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统计表!$C$3:$N$4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<sst xmlns="http://schemas.openxmlformats.org/spreadsheetml/2006/main" count="124" uniqueCount="69">
  <si>
    <t>附件2</t>
  </si>
  <si>
    <t>2025年胶合板产品质量市级监督抽查合格情况汇总表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</si>
  <si>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</si>
  <si>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</si>
  <si>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</si>
  <si>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</si>
  <si>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</si>
  <si>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</si>
  <si>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</si>
  <si>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</si>
  <si>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</si>
  <si>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</si>
  <si>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</si>
  <si>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</si>
  <si>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</si>
  <si>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</si>
  <si>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生产领域</t>
  </si>
  <si>
    <t>胶合板</t>
  </si>
  <si>
    <t>混凝土模板用胶合板</t>
  </si>
  <si>
    <t>阳谷仝林木业有限公司</t>
  </si>
  <si>
    <t>2025.9.2//</t>
  </si>
  <si>
    <t>2440mm×1220mm×13mm</t>
  </si>
  <si>
    <t>仝林</t>
  </si>
  <si>
    <t>合格</t>
  </si>
  <si>
    <t>91371521MA3CJBQH1L</t>
  </si>
  <si>
    <t>LCJDZ250237</t>
  </si>
  <si>
    <t>聊城市产品质量监督检验所</t>
  </si>
  <si>
    <t>组合式包装箱用胶合板</t>
  </si>
  <si>
    <t>冠县硕森木业有限公司</t>
  </si>
  <si>
    <t>2025.10.09//</t>
  </si>
  <si>
    <t>1220×2440×8.5（mm）</t>
  </si>
  <si>
    <t>/</t>
  </si>
  <si>
    <t>91371525MA3F6K2R71</t>
  </si>
  <si>
    <t>LCJDZ250321</t>
  </si>
  <si>
    <t>山东冠县博森木业有限公司</t>
  </si>
  <si>
    <t>2025.10.10//</t>
  </si>
  <si>
    <t>1220×2440×10.5（mm）</t>
  </si>
  <si>
    <t>91371525MA3F2Y7F7K</t>
  </si>
  <si>
    <t>LCJDZ250320</t>
  </si>
  <si>
    <t>山东冠县润昌木业有限公司</t>
  </si>
  <si>
    <t>2025.09.26//</t>
  </si>
  <si>
    <t>1220×2440×8（mm）</t>
  </si>
  <si>
    <t>91371525MA3F2N8J6F</t>
  </si>
  <si>
    <t>LCJDZ250322</t>
  </si>
  <si>
    <t>山东冠县天冠木业有限公司</t>
  </si>
  <si>
    <t>1200×500×9（mm）</t>
  </si>
  <si>
    <t>91371525577783783K</t>
  </si>
  <si>
    <t>LCJDZ250330</t>
  </si>
  <si>
    <t>普通胶合板</t>
  </si>
  <si>
    <t>山东森联木业有限公司</t>
  </si>
  <si>
    <t>2025.9.5//</t>
  </si>
  <si>
    <t>920mm×920mm×8mm</t>
  </si>
  <si>
    <t>91371524MA3NGGL32C</t>
  </si>
  <si>
    <t>LCJDZ250229</t>
  </si>
  <si>
    <t>阳谷金福林木业有限公司</t>
  </si>
  <si>
    <t>2025.10.08//</t>
  </si>
  <si>
    <t>2150×1220×8.5（mm）</t>
  </si>
  <si>
    <t>91371521MA3M308H96</t>
  </si>
  <si>
    <t>LCJDZ250332</t>
  </si>
  <si>
    <t>茌平茂宇木业有限公司</t>
  </si>
  <si>
    <t>2025.05.20//</t>
  </si>
  <si>
    <t>1220×2440×6.5（mm）</t>
  </si>
  <si>
    <t>91371523MA3EQHDC46</t>
  </si>
  <si>
    <t>LCJDZ250340</t>
  </si>
  <si>
    <t>东阿县盛利木业有限公司</t>
  </si>
  <si>
    <t>2025.9.20//</t>
  </si>
  <si>
    <t>970mm×970mm×5mm</t>
  </si>
  <si>
    <t>92371524MA3HB0GF2P</t>
  </si>
  <si>
    <t>LCJDZ250230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</si>
</sst>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85" zoomScaleNormal="85" workbookViewId="0">
      <selection activeCell="E20" sqref="E20"/>
    </sheetView>
  </sheetViews>
  <sheetFormatPr defaultColWidth="7.88888888888889" defaultRowHeight="13.5"/>
  <cols>
    <col min="1" max="1" width="4.27407407407407" style="1" customWidth="1"/>
    <col min="2" max="2" width="7.91111111111111" style="1" customWidth="1"/>
    <col min="3" max="3" width="13.7259259259259" style="1" customWidth="1"/>
    <col min="4" max="4" width="12.1555555555556" style="1" customWidth="1"/>
    <col min="5" max="5" width="35" style="1" customWidth="1"/>
    <col min="6" max="6" width="14.5481481481481" style="1" customWidth="1"/>
    <col min="7" max="7" width="16.1851851851852" style="1" customWidth="1"/>
    <col min="8" max="8" width="9.63703703703704" style="1" customWidth="1"/>
    <col min="9" max="9" width="10.1925925925926" style="1" customWidth="1"/>
    <col min="10" max="10" width="18.7777777777778" style="1" customWidth="1"/>
    <col min="11" max="11" width="16.7777777777778" style="1" customWidth="1"/>
    <col min="12" max="12" width="30.0888888888889" style="1" customWidth="1"/>
    <col min="13" max="13" width="15.7777777777778" style="1" customWidth="1"/>
    <col min="14" max="14" width="10.4518518518519" style="1" customWidth="1"/>
    <col min="15" max="16384" width="7.88888888888889" style="2"/>
  </cols>
  <sheetData>
    <row r="1" ht="26" customHeight="1" spans="1:14">
      <c r="A1" s="3" t="s">
        <v>0</v>
      </c>
      <c r="C1" s="4"/>
    </row>
    <row r="2" s="1" customFormat="1" ht="6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</row>
    <row r="4" ht="35" customHeight="1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19</v>
      </c>
      <c r="M4" s="9" t="s">
        <v>26</v>
      </c>
      <c r="N4" s="9"/>
    </row>
    <row r="5" ht="35" customHeight="1" spans="1:14">
      <c r="A5" s="9">
        <v>2</v>
      </c>
      <c r="B5" s="9" t="s">
        <v>16</v>
      </c>
      <c r="C5" s="9" t="s">
        <v>17</v>
      </c>
      <c r="D5" s="9" t="s">
        <v>27</v>
      </c>
      <c r="E5" s="9" t="s">
        <v>28</v>
      </c>
      <c r="F5" s="9" t="s">
        <v>29</v>
      </c>
      <c r="G5" s="9" t="s">
        <v>30</v>
      </c>
      <c r="H5" s="9" t="s">
        <v>31</v>
      </c>
      <c r="I5" s="9" t="s">
        <v>23</v>
      </c>
      <c r="J5" s="9" t="s">
        <v>32</v>
      </c>
      <c r="K5" s="9" t="s">
        <v>33</v>
      </c>
      <c r="L5" s="9" t="s">
        <v>28</v>
      </c>
      <c r="M5" s="9" t="s">
        <v>26</v>
      </c>
      <c r="N5" s="9"/>
    </row>
    <row r="6" ht="35" customHeight="1" spans="1:14">
      <c r="A6" s="9">
        <v>3</v>
      </c>
      <c r="B6" s="9" t="s">
        <v>16</v>
      </c>
      <c r="C6" s="9" t="s">
        <v>17</v>
      </c>
      <c r="D6" s="9" t="s">
        <v>27</v>
      </c>
      <c r="E6" s="9" t="s">
        <v>34</v>
      </c>
      <c r="F6" s="9" t="s">
        <v>35</v>
      </c>
      <c r="G6" s="9" t="s">
        <v>36</v>
      </c>
      <c r="H6" s="9" t="s">
        <v>31</v>
      </c>
      <c r="I6" s="9" t="s">
        <v>23</v>
      </c>
      <c r="J6" s="9" t="s">
        <v>37</v>
      </c>
      <c r="K6" s="9" t="s">
        <v>38</v>
      </c>
      <c r="L6" s="9" t="s">
        <v>34</v>
      </c>
      <c r="M6" s="9" t="s">
        <v>26</v>
      </c>
      <c r="N6" s="9"/>
    </row>
    <row r="7" ht="35" customHeight="1" spans="1:14">
      <c r="A7" s="9">
        <v>4</v>
      </c>
      <c r="B7" s="9" t="s">
        <v>16</v>
      </c>
      <c r="C7" s="9" t="s">
        <v>17</v>
      </c>
      <c r="D7" s="9" t="s">
        <v>27</v>
      </c>
      <c r="E7" s="9" t="s">
        <v>39</v>
      </c>
      <c r="F7" s="9" t="s">
        <v>40</v>
      </c>
      <c r="G7" s="9" t="s">
        <v>41</v>
      </c>
      <c r="H7" s="9" t="s">
        <v>31</v>
      </c>
      <c r="I7" s="9" t="s">
        <v>23</v>
      </c>
      <c r="J7" s="9" t="s">
        <v>42</v>
      </c>
      <c r="K7" s="9" t="s">
        <v>43</v>
      </c>
      <c r="L7" s="9" t="s">
        <v>39</v>
      </c>
      <c r="M7" s="9" t="s">
        <v>26</v>
      </c>
      <c r="N7" s="9"/>
    </row>
    <row r="8" ht="35" customHeight="1" spans="1:14">
      <c r="A8" s="9">
        <v>5</v>
      </c>
      <c r="B8" s="9" t="s">
        <v>16</v>
      </c>
      <c r="C8" s="9" t="s">
        <v>17</v>
      </c>
      <c r="D8" s="9" t="s">
        <v>27</v>
      </c>
      <c r="E8" s="9" t="s">
        <v>44</v>
      </c>
      <c r="F8" s="9" t="s">
        <v>29</v>
      </c>
      <c r="G8" s="9" t="s">
        <v>45</v>
      </c>
      <c r="H8" s="9" t="s">
        <v>31</v>
      </c>
      <c r="I8" s="9" t="s">
        <v>23</v>
      </c>
      <c r="J8" s="9" t="s">
        <v>46</v>
      </c>
      <c r="K8" s="9" t="s">
        <v>47</v>
      </c>
      <c r="L8" s="9" t="s">
        <v>44</v>
      </c>
      <c r="M8" s="9" t="s">
        <v>26</v>
      </c>
      <c r="N8" s="9"/>
    </row>
    <row r="9" ht="35" customHeight="1" spans="1:14">
      <c r="A9" s="9">
        <v>6</v>
      </c>
      <c r="B9" s="9" t="s">
        <v>16</v>
      </c>
      <c r="C9" s="9" t="s">
        <v>17</v>
      </c>
      <c r="D9" s="9" t="s">
        <v>48</v>
      </c>
      <c r="E9" s="9" t="s">
        <v>49</v>
      </c>
      <c r="F9" s="9" t="s">
        <v>50</v>
      </c>
      <c r="G9" s="9" t="s">
        <v>51</v>
      </c>
      <c r="H9" s="9" t="s">
        <v>31</v>
      </c>
      <c r="I9" s="9" t="s">
        <v>23</v>
      </c>
      <c r="J9" s="9" t="s">
        <v>52</v>
      </c>
      <c r="K9" s="9" t="s">
        <v>53</v>
      </c>
      <c r="L9" s="9" t="s">
        <v>49</v>
      </c>
      <c r="M9" s="9" t="s">
        <v>26</v>
      </c>
      <c r="N9" s="9"/>
    </row>
    <row r="10" ht="35" customHeight="1" spans="1:14">
      <c r="A10" s="9">
        <v>7</v>
      </c>
      <c r="B10" s="9" t="s">
        <v>16</v>
      </c>
      <c r="C10" s="9" t="s">
        <v>17</v>
      </c>
      <c r="D10" s="9" t="s">
        <v>48</v>
      </c>
      <c r="E10" s="9" t="s">
        <v>54</v>
      </c>
      <c r="F10" s="9" t="s">
        <v>55</v>
      </c>
      <c r="G10" s="9" t="s">
        <v>56</v>
      </c>
      <c r="H10" s="9" t="s">
        <v>31</v>
      </c>
      <c r="I10" s="9" t="s">
        <v>23</v>
      </c>
      <c r="J10" s="9" t="s">
        <v>57</v>
      </c>
      <c r="K10" s="9" t="s">
        <v>58</v>
      </c>
      <c r="L10" s="9" t="s">
        <v>54</v>
      </c>
      <c r="M10" s="9" t="s">
        <v>26</v>
      </c>
      <c r="N10" s="9"/>
    </row>
    <row r="11" ht="35" customHeight="1" spans="1:14">
      <c r="A11" s="9">
        <v>8</v>
      </c>
      <c r="B11" s="9" t="s">
        <v>16</v>
      </c>
      <c r="C11" s="9" t="s">
        <v>17</v>
      </c>
      <c r="D11" s="9" t="s">
        <v>27</v>
      </c>
      <c r="E11" s="9" t="s">
        <v>59</v>
      </c>
      <c r="F11" s="9" t="s">
        <v>60</v>
      </c>
      <c r="G11" s="9" t="s">
        <v>61</v>
      </c>
      <c r="H11" s="9" t="s">
        <v>31</v>
      </c>
      <c r="I11" s="9" t="s">
        <v>23</v>
      </c>
      <c r="J11" s="9" t="s">
        <v>62</v>
      </c>
      <c r="K11" s="9" t="s">
        <v>63</v>
      </c>
      <c r="L11" s="9" t="s">
        <v>59</v>
      </c>
      <c r="M11" s="9" t="s">
        <v>26</v>
      </c>
      <c r="N11" s="9"/>
    </row>
    <row r="12" ht="35" customHeight="1" spans="1:14">
      <c r="A12" s="9">
        <v>9</v>
      </c>
      <c r="B12" s="9" t="s">
        <v>16</v>
      </c>
      <c r="C12" s="9" t="s">
        <v>17</v>
      </c>
      <c r="D12" s="9" t="s">
        <v>27</v>
      </c>
      <c r="E12" s="9" t="s">
        <v>64</v>
      </c>
      <c r="F12" s="9" t="s">
        <v>65</v>
      </c>
      <c r="G12" s="9" t="s">
        <v>66</v>
      </c>
      <c r="H12" s="9" t="s">
        <v>31</v>
      </c>
      <c r="I12" s="9" t="s">
        <v>23</v>
      </c>
      <c r="J12" s="9" t="s">
        <v>67</v>
      </c>
      <c r="K12" s="9" t="s">
        <v>68</v>
      </c>
      <c r="L12" s="9" t="s">
        <v>64</v>
      </c>
      <c r="M12" s="9" t="s">
        <v>26</v>
      </c>
      <c r="N12" s="9"/>
    </row>
  </sheetData>
  <protectedRanges>
    <protectedRange sqref="E4:E5" name="区域1_14_1"/>
    <protectedRange sqref="K4:K5" name="区域1_15_1"/>
  </protectedRanges>
  <conditionalFormatting sqref="J4">
    <cfRule type="duplicateValues" dxfId="0" priority="1"/>
  </conditionalFormatting>
  <pageMargins left="0.751388888888889" right="0.751388888888889" top="1" bottom="1" header="0.5" footer="0.5"/>
  <pageSetup paperSize="9" scale="52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4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岳远望</cp:lastModifiedBy>
  <dcterms:created xsi:type="dcterms:W3CDTF">2023-12-24T09:32:00Z</dcterms:created>
  <dcterms:modified xsi:type="dcterms:W3CDTF">2025-12-09T07:01:22Z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