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Sheet1!$A$2:$EU$4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<sst xmlns="http://schemas.openxmlformats.org/spreadsheetml/2006/main" count="81" uniqueCount="65">
  <si>
    <t>附件2
                                                                                        不合格产品信息
   本次抽检的食品主要包括：餐饮食品、茶叶及相关制品、炒货食品及坚果制品、淀粉及淀粉制品、调味品、豆制品、方便食品、糕点、酒类、粮食加工品、肉制品、乳制品、食用农产品、食用油、油脂及其制品、蔬菜制品、水产制品、水果制品、速冻食品、饮料共18个大类共计215批次。
抽检依据：GB 2760-2014《食品安全国家标准 食品添加剂使用标准》,GB 2762-2017《食品安全国家标准 食品中污染物限量》,GB 2763-2019《食品安全国家标准 食品中农药最大残留限量》,GB 19300-2014《食品安全国家标准 坚果与籽类食品》,GB 31637-2016《食品安全国家标准 食用淀粉》,GB 2719-2018《食品安全国家标准 食醋》,GB 2718-2014《食品安全国家标准 酿造酱》,SB/T 10296-2009《甜面酱》,Q/LYSP 0001S-2021《半固体调味料》,GB/T 18186-2000《酿造酱油》,QB/T 1733.4-2015《花生酱》,GB/T 18187-2000《酿造食醋》,GB 26878-2011《食品安全国家标准 食用盐碘含量》,NY/T 1040-2021《绿色食品 食用盐》,GB/T 24399-2009《黄豆酱》,GB 2721-2015《食品安全国家标准 食用盐》,食品整治办〔2008〕3号《食品中可能违法添加的非食用物质和易滥用的食品添加剂品种名单（第一批）》,GB/T 24399-2009《黄豆酱》,Q/HZS 0001S-2023《腐竹、豆油皮及制品》,Q/XYD 0001S-2021《非发酵豆制品》,GB 17400-2015《食品安全国家标准 方便面》,GB 7099-2015《食品安全国家标准 糕点、面包》,GB 2757-2012《食品安全国家标准 蒸馏酒及其配制酒》,GB/T 20822-2007《固液法白酒》,GB 2758-2012《食品安全国家标准 发酵酒及其配制酒》,GB/T 4927-2008《啤酒》,GB/T 1355-2021《小麦粉》等标准及指标的要求。
    抽检项目包括微生物、食品添加剂、污染物等指标，共抽检215批次产品,不合格5批次。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</si>
  <si>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</si>
  <si>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</si>
  <si>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</si>
  <si>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</si>
  <si>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</si>
  <si>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</si>
  <si>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</si>
  <si>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</si>
  <si>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</si>
  <si>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生产、购进日期/批号</t>
  </si>
  <si>
    <t>不合格项目║检验结果║标准值</t>
  </si>
  <si>
    <t>分类</t>
  </si>
  <si>
    <t>任务来源/项目名称</t>
  </si>
  <si>
    <t>检验机构</t>
  </si>
  <si>
    <t>备注</t>
  </si>
  <si>
    <t>XBJ24610822767500414ZX</t>
  </si>
  <si>
    <t>1</t>
  </si>
  <si>
    <t>延安经济技术开发区棱宇食品加工厂</t>
  </si>
  <si>
    <t>宝塔区川口乡南岸村</t>
  </si>
  <si>
    <t>府谷县小胖百货超市（个体工商户）</t>
  </si>
  <si>
    <t>陕西省榆林市府谷县府谷镇闫家坬村新府山四号小区对面</t>
  </si>
  <si>
    <t>复合芝麻酱</t>
  </si>
  <si>
    <t>380g/盒</t>
  </si>
  <si>
    <t>/</t>
  </si>
  <si>
    <t>过氧化值(以脂肪计)‖0.42g/100g‖≤0.25g/100g</t>
  </si>
  <si>
    <t>调味品</t>
  </si>
  <si>
    <t>府谷县市场监督管理局</t>
  </si>
  <si>
    <t>西安中检科测试认证技术有限公司</t>
  </si>
  <si>
    <t>XBJ24610822767500438ZX</t>
  </si>
  <si>
    <t>2</t>
  </si>
  <si>
    <t>山西双成调味食品有限公司</t>
  </si>
  <si>
    <t>山西省晋中市祁县城赵镇建安村</t>
  </si>
  <si>
    <t>府谷县钰泽泽平价超市</t>
  </si>
  <si>
    <t>陕西省榆林市府谷县府谷镇官井社区官井沟36号</t>
  </si>
  <si>
    <t>花生芝麻酱</t>
  </si>
  <si>
    <t>350克/盒</t>
  </si>
  <si>
    <t>双成+图形</t>
  </si>
  <si>
    <t>过氧化值(以脂肪计)‖0.56g/100g‖≤0.25g/100g</t>
  </si>
  <si>
    <t>SBJ24610000750943375</t>
  </si>
  <si>
    <t>3</t>
  </si>
  <si>
    <t>府谷县多维泉饮业有限公司</t>
  </si>
  <si>
    <t>陕西省榆林市府谷县府谷镇西山村黑龙沟</t>
  </si>
  <si>
    <t>陕西省榆林市府谷县府谷镇黑龙沟</t>
  </si>
  <si>
    <t>惠春泉饮用水</t>
  </si>
  <si>
    <t>18.9L/桶</t>
  </si>
  <si>
    <t>惠春泉</t>
  </si>
  <si>
    <t>铜绿假单胞菌║未检出；4；未检出；未检出；1CFU/250mL║≤n=5,c=0,m=0CFU/250mL</t>
  </si>
  <si>
    <t>饮料</t>
  </si>
  <si>
    <t>咸阳市食品药品检验检测中心</t>
  </si>
  <si>
    <t>SBJ24610000750943353</t>
  </si>
  <si>
    <t>4</t>
  </si>
  <si>
    <t>府谷县天舒饮业有限公司</t>
  </si>
  <si>
    <t>陕西省榆林市府谷县杨瓦路</t>
  </si>
  <si>
    <t>天舒饮用纯净水</t>
  </si>
  <si>
    <t>17L/桶</t>
  </si>
  <si>
    <t>大肠菌群║7；3；﹤1；﹤1；2CFU/mL║n=5,c=0,m=0CFU/mL</t>
  </si>
  <si>
    <t>SBJ24610000750634567</t>
  </si>
  <si>
    <t>5</t>
  </si>
  <si>
    <t>府谷县华丽港生活超市</t>
  </si>
  <si>
    <t>陕西省榆林市府谷县府谷镇阴塔村府谷县新区经济实用房19栋负一层</t>
  </si>
  <si>
    <t>芹菜</t>
  </si>
  <si>
    <t>毒死蜱║0.48mg/kg║≤0.05mg/kg</t>
  </si>
  <si>
    <t>食用农产品</t>
  </si>
  <si>
    <t>陕西省产品质量监督检验研究院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</si>
</sst>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9"/>
      <name val="SimSun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8" fillId="0" borderId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49" fontId="1" fillId="2" borderId="0" xfId="0" applyNumberFormat="1" applyFont="1" applyFill="1" applyAlignment="1">
      <alignment horizontal="left" vertical="center" wrapText="1"/>
    </xf>
    <xf numFmtId="49" fontId="2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5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2" fillId="0" borderId="4" xfId="52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U7"/>
  <sheetViews>
    <sheetView tabSelected="1" workbookViewId="0">
      <selection activeCell="K6" sqref="K6"/>
    </sheetView>
  </sheetViews>
  <sheetFormatPr defaultColWidth="9" defaultRowHeight="27" customHeight="1" outlineLevelRow="6"/>
  <cols>
    <col min="1" max="1" width="16.125" style="3" customWidth="1"/>
    <col min="2" max="2" width="5.875" style="3" customWidth="1"/>
    <col min="3" max="3" width="18.125" style="3" customWidth="1"/>
    <col min="4" max="4" width="19.375" style="3" customWidth="1"/>
    <col min="5" max="5" width="22.125" style="3" customWidth="1"/>
    <col min="6" max="6" width="28.625" style="3" customWidth="1"/>
    <col min="7" max="7" width="9.75" style="3" customWidth="1"/>
    <col min="8" max="9" width="9.76666666666667" style="3" customWidth="1"/>
    <col min="10" max="10" width="11.5" style="3" customWidth="1"/>
    <col min="11" max="11" width="23.25" style="3" customWidth="1"/>
    <col min="12" max="12" width="11" style="3" customWidth="1"/>
    <col min="13" max="14" width="11.7666666666667" style="3" customWidth="1"/>
    <col min="15" max="15" width="9.75" style="3" customWidth="1"/>
    <col min="16" max="16" width="3.38333333333333" style="3" customWidth="1"/>
    <col min="17" max="16384" width="9" style="3"/>
  </cols>
  <sheetData>
    <row r="1" s="1" customFormat="1" ht="143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3"/>
      <c r="O1" s="5"/>
    </row>
    <row r="2" s="2" customFormat="1" customHeight="1" spans="1:15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3"/>
      <c r="Q2" s="3"/>
      <c r="R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</row>
    <row r="3" ht="47" customHeight="1" spans="1:15">
      <c r="A3" s="7" t="s">
        <v>16</v>
      </c>
      <c r="B3" s="8" t="s">
        <v>17</v>
      </c>
      <c r="C3" s="7" t="s">
        <v>18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23</v>
      </c>
      <c r="I3" s="7" t="s">
        <v>24</v>
      </c>
      <c r="J3" s="14">
        <v>45457</v>
      </c>
      <c r="K3" s="7" t="s">
        <v>25</v>
      </c>
      <c r="L3" s="7" t="s">
        <v>26</v>
      </c>
      <c r="M3" s="8" t="s">
        <v>27</v>
      </c>
      <c r="N3" s="15" t="s">
        <v>28</v>
      </c>
      <c r="O3" s="8"/>
    </row>
    <row r="4" ht="47" customHeight="1" spans="1:15">
      <c r="A4" s="9" t="s">
        <v>29</v>
      </c>
      <c r="B4" s="10" t="s">
        <v>30</v>
      </c>
      <c r="C4" s="9" t="s">
        <v>31</v>
      </c>
      <c r="D4" s="9" t="s">
        <v>32</v>
      </c>
      <c r="E4" s="9" t="s">
        <v>33</v>
      </c>
      <c r="F4" s="9" t="s">
        <v>34</v>
      </c>
      <c r="G4" s="9" t="s">
        <v>35</v>
      </c>
      <c r="H4" s="9" t="s">
        <v>36</v>
      </c>
      <c r="I4" s="9" t="s">
        <v>37</v>
      </c>
      <c r="J4" s="16">
        <v>45415</v>
      </c>
      <c r="K4" s="9" t="s">
        <v>38</v>
      </c>
      <c r="L4" s="9" t="s">
        <v>26</v>
      </c>
      <c r="M4" s="10" t="s">
        <v>27</v>
      </c>
      <c r="N4" s="17" t="s">
        <v>28</v>
      </c>
      <c r="O4" s="10"/>
    </row>
    <row r="5" ht="51" customHeight="1" spans="1:15">
      <c r="A5" s="11" t="s">
        <v>39</v>
      </c>
      <c r="B5" s="8" t="s">
        <v>40</v>
      </c>
      <c r="C5" s="12" t="s">
        <v>41</v>
      </c>
      <c r="D5" s="12" t="s">
        <v>42</v>
      </c>
      <c r="E5" s="12" t="s">
        <v>41</v>
      </c>
      <c r="F5" s="12" t="s">
        <v>43</v>
      </c>
      <c r="G5" s="12" t="s">
        <v>44</v>
      </c>
      <c r="H5" s="12" t="s">
        <v>45</v>
      </c>
      <c r="I5" s="12" t="s">
        <v>46</v>
      </c>
      <c r="J5" s="18">
        <v>45501</v>
      </c>
      <c r="K5" s="12" t="s">
        <v>47</v>
      </c>
      <c r="L5" s="19" t="s">
        <v>48</v>
      </c>
      <c r="M5" s="8" t="s">
        <v>27</v>
      </c>
      <c r="N5" s="12" t="s">
        <v>49</v>
      </c>
      <c r="O5" s="19"/>
    </row>
    <row r="6" customHeight="1" spans="1:15">
      <c r="A6" s="11" t="s">
        <v>50</v>
      </c>
      <c r="B6" s="8" t="s">
        <v>51</v>
      </c>
      <c r="C6" s="12" t="s">
        <v>52</v>
      </c>
      <c r="D6" s="12" t="s">
        <v>53</v>
      </c>
      <c r="E6" s="12" t="s">
        <v>52</v>
      </c>
      <c r="F6" s="12" t="s">
        <v>53</v>
      </c>
      <c r="G6" s="12" t="s">
        <v>54</v>
      </c>
      <c r="H6" s="12" t="s">
        <v>55</v>
      </c>
      <c r="I6" s="12" t="s">
        <v>24</v>
      </c>
      <c r="J6" s="18">
        <v>45501</v>
      </c>
      <c r="K6" s="12" t="s">
        <v>56</v>
      </c>
      <c r="L6" s="19" t="s">
        <v>48</v>
      </c>
      <c r="M6" s="8" t="s">
        <v>27</v>
      </c>
      <c r="N6" s="12" t="s">
        <v>49</v>
      </c>
      <c r="O6" s="19"/>
    </row>
    <row r="7" customHeight="1" spans="1:15">
      <c r="A7" s="11" t="s">
        <v>57</v>
      </c>
      <c r="B7" s="8" t="s">
        <v>58</v>
      </c>
      <c r="C7" s="12" t="s">
        <v>24</v>
      </c>
      <c r="D7" s="12" t="s">
        <v>24</v>
      </c>
      <c r="E7" s="12" t="s">
        <v>59</v>
      </c>
      <c r="F7" s="12" t="s">
        <v>60</v>
      </c>
      <c r="G7" s="12" t="s">
        <v>61</v>
      </c>
      <c r="H7" s="12" t="s">
        <v>24</v>
      </c>
      <c r="I7" s="12" t="s">
        <v>24</v>
      </c>
      <c r="J7" s="18">
        <v>45463</v>
      </c>
      <c r="K7" s="12" t="s">
        <v>62</v>
      </c>
      <c r="L7" s="19" t="s">
        <v>63</v>
      </c>
      <c r="M7" s="8" t="s">
        <v>27</v>
      </c>
      <c r="N7" s="12" t="s">
        <v>64</v>
      </c>
      <c r="O7" s="19"/>
    </row>
  </sheetData>
  <autoFilter xmlns:etc="http://www.wps.cn/officeDocument/2017/etCustomData" ref="A2:EU4" etc:filterBottomFollowUsedRange="0">
    <extLst/>
  </autoFilter>
  <mergeCells count="1">
    <mergeCell ref="A1:O1"/>
  </mergeCells>
  <conditionalFormatting sqref="A3:A4">
    <cfRule type="duplicateValues" dxfId="0" priority="2"/>
  </conditionalFormatting>
  <conditionalFormatting sqref="A5:A6 A7">
    <cfRule type="duplicateValues" dxfId="1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杨洁</cp:lastModifiedBy>
  <dcterms:created xsi:type="dcterms:W3CDTF">2016-07-18T02:15:00Z</dcterms:created>
  <cp:lastPrinted>2017-07-19T08:01:00Z</cp:lastPrinted>
  <dcterms:modified xsi:type="dcterms:W3CDTF">2024-11-18T02:47:36Z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BDF370944B7F4C949417ED692C80FC32_13</vt:lpwstr>
  </property>
</Properties>
</file>