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Sheet1!$A$1:$N$5</definedName>
  </definedNames>
  <calcPr calcId="144525"/>
</workbook>
</file>

<file path=xl/sharedStrings.xml><?xml version="1.0" encoding="utf-8"?>
<sst xmlns="http://schemas.openxmlformats.org/spreadsheetml/2006/main" count="51" uniqueCount="38">
  <si>
    <r>
      <rPr>
        <b/>
        <sz val="18"/>
        <color rgb="FF000000"/>
        <rFont val="宋体"/>
        <charset val="134"/>
      </rPr>
      <t xml:space="preserve">                              糕点监督抽检产品合格信息</t>
    </r>
    <r>
      <rPr>
        <sz val="10"/>
        <color rgb="FF000000"/>
        <rFont val="宋体"/>
        <charset val="134"/>
      </rPr>
      <t xml:space="preserve">
    本次抽检的产品主要糕点。
    抽检依据 GB 7099-2015《食品安全国家标准 糕点、面包》，GB 2762-2017《食品安全国家标准 食品中污染物限量》，食品整治办[2009]5号《食品中可能违法添加的非食用物质名单(第二批)》，GB 2760-2014《食品安全国家标准 食品添加剂使用标准》，GB 29921-2013《食品安全国家标准 食品中致病菌限量》 等要求。
    抽检项目包括铅(以Pb计)；酸价（以脂肪计)(KOH) ；过氧化值(以脂肪计) ；铝的残留量(干样品，以Al计)；糖精钠(以糖精计) ；苯甲酸及其钠盐(以苯甲酸计) ；山梨酸及其钾盐(以山梨酸计) ；菌落总数 ；大肠菌群；纳他霉素等项目，共涉及3家被抽样单位、3批次产品，3批次合格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</si>
  <si>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</si>
  <si>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</si>
  <si>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</si>
  <si>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</si>
  <si>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</si>
  <si>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</si>
  <si>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</si>
  <si>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</si>
  <si>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</si>
  <si>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</si>
  <si>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</si>
  <si>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</si>
  <si>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</si>
  <si>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</si>
  <si>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DBJ23341300349335056</t>
  </si>
  <si>
    <t>河南倍温暖食品有限公司</t>
  </si>
  <si>
    <t>河南省漯河市市辖区经济技术开发区燕山路南段70号</t>
  </si>
  <si>
    <t>萧县新亦佳生活超市</t>
  </si>
  <si>
    <t>宿州市</t>
  </si>
  <si>
    <t>手工麻花(红豆味)</t>
  </si>
  <si>
    <t>散装称重</t>
  </si>
  <si>
    <t>2023-09-10</t>
  </si>
  <si>
    <t>糕点</t>
  </si>
  <si>
    <t>第51期</t>
  </si>
  <si>
    <t>2023.11.29</t>
  </si>
  <si>
    <t>宿州市/市抽</t>
  </si>
  <si>
    <t>DBJ23341300349335058</t>
  </si>
  <si>
    <t>连云港市日晟食品有限公司</t>
  </si>
  <si>
    <t>江苏省连云港市海州区岗埠农场建中路西温岭路南16号</t>
  </si>
  <si>
    <t>萧县唐荣侠商行</t>
  </si>
  <si>
    <t>蟹黄锅巴</t>
  </si>
  <si>
    <t>2023-07-08</t>
  </si>
  <si>
    <t>DBJ23341300349335061</t>
  </si>
  <si>
    <t>洛阳古早味食品有限公司</t>
  </si>
  <si>
    <t>洛阳市老城区邙山镇冢头村</t>
  </si>
  <si>
    <t>萧县兴齐超市</t>
  </si>
  <si>
    <t>酥三刀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</si>
</sst>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topLeftCell="B1" workbookViewId="0">
      <selection activeCell="H4" sqref="A1:N5"/>
    </sheetView>
  </sheetViews>
  <sheetFormatPr defaultColWidth="9" defaultRowHeight="14.1" outlineLevelRow="4"/>
  <cols>
    <col min="1" max="1" width="19.1531531531532" style="1" hidden="1" customWidth="1"/>
    <col min="2" max="2" width="2.3963963963964" style="1" customWidth="1"/>
    <col min="3" max="3" width="22.3153153153153" style="3" customWidth="1"/>
    <col min="4" max="4" width="20.0810810810811" style="3" customWidth="1"/>
    <col min="5" max="5" width="16.5225225225225" style="3" customWidth="1"/>
    <col min="6" max="6" width="23.009009009009" style="1" customWidth="1"/>
    <col min="7" max="7" width="7.72072072072072" style="1" customWidth="1"/>
    <col min="8" max="8" width="7.64864864864865" style="1" customWidth="1"/>
    <col min="9" max="9" width="9.88288288288288" style="1" customWidth="1"/>
    <col min="10" max="10" width="4.09009009009009" style="1" customWidth="1"/>
    <col min="11" max="12" width="12.6306306306306" style="1" hidden="1" customWidth="1"/>
    <col min="13" max="13" width="10.3513513513514" style="1" hidden="1" customWidth="1"/>
    <col min="14" max="16384" width="9" style="1" customWidth="1"/>
  </cols>
  <sheetData>
    <row r="1" s="1" customFormat="1" ht="132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8"/>
      <c r="P1" s="8"/>
      <c r="Q1" s="8"/>
      <c r="R1" s="8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37.3" spans="1:15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0" t="s">
        <v>24</v>
      </c>
      <c r="L3" s="10" t="s">
        <v>25</v>
      </c>
      <c r="M3" s="10" t="s">
        <v>26</v>
      </c>
      <c r="N3" s="10"/>
      <c r="O3" s="1"/>
    </row>
    <row r="4" s="2" customFormat="1" ht="37.3" spans="1:15">
      <c r="A4" s="7" t="s">
        <v>27</v>
      </c>
      <c r="B4" s="7">
        <v>2</v>
      </c>
      <c r="C4" s="7" t="s">
        <v>28</v>
      </c>
      <c r="D4" s="7" t="s">
        <v>29</v>
      </c>
      <c r="E4" s="7" t="s">
        <v>30</v>
      </c>
      <c r="F4" s="7" t="s">
        <v>19</v>
      </c>
      <c r="G4" s="7" t="s">
        <v>31</v>
      </c>
      <c r="H4" s="7" t="s">
        <v>21</v>
      </c>
      <c r="I4" s="7" t="s">
        <v>32</v>
      </c>
      <c r="J4" s="7" t="s">
        <v>23</v>
      </c>
      <c r="K4" s="10" t="s">
        <v>24</v>
      </c>
      <c r="L4" s="10" t="s">
        <v>25</v>
      </c>
      <c r="M4" s="10" t="s">
        <v>26</v>
      </c>
      <c r="N4" s="10"/>
      <c r="O4" s="1"/>
    </row>
    <row r="5" ht="24.85" spans="1:14">
      <c r="A5" s="7" t="s">
        <v>33</v>
      </c>
      <c r="B5" s="7">
        <v>3</v>
      </c>
      <c r="C5" s="7" t="s">
        <v>34</v>
      </c>
      <c r="D5" s="7" t="s">
        <v>35</v>
      </c>
      <c r="E5" s="7" t="s">
        <v>36</v>
      </c>
      <c r="F5" s="7" t="s">
        <v>19</v>
      </c>
      <c r="G5" s="7" t="s">
        <v>37</v>
      </c>
      <c r="H5" s="7" t="s">
        <v>21</v>
      </c>
      <c r="I5" s="7" t="s">
        <v>22</v>
      </c>
      <c r="J5" s="7" t="s">
        <v>23</v>
      </c>
      <c r="K5" s="10" t="s">
        <v>24</v>
      </c>
      <c r="L5" s="10" t="s">
        <v>25</v>
      </c>
      <c r="M5" s="10" t="s">
        <v>26</v>
      </c>
      <c r="N5" s="10"/>
    </row>
  </sheetData>
  <sheetProtection password="CA07" sheet="1" objects="1"/>
  <autoFilter ref="A1:N5">
    <extLst/>
  </autoFilter>
  <mergeCells count="1">
    <mergeCell ref="A1:N1"/>
  </mergeCells>
  <conditionalFormatting sqref="A3:B3 A4:B4 A5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D1CB95DA0EBB4395A8F1D052393BCE9F</vt:lpwstr>
  </property>
</Properties>
</file>