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Sheet1!$A$2:$L$581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<sst xmlns="http://schemas.openxmlformats.org/spreadsheetml/2006/main" count="6115" uniqueCount="1857">
  <si>
    <r>
      <t>附件</t>
    </r>
    <r>
      <rPr>
        <sz val="10"/>
        <color theme="1"/>
        <rFont val="SimSun-ExtB"/>
        <charset val="134"/>
      </rPr>
      <t>1</t>
    </r>
    <r>
      <rPr>
        <sz val="10"/>
        <color theme="1"/>
        <rFont val="宋体"/>
        <charset val="134"/>
      </rPr>
      <t>：</t>
    </r>
  </si>
  <si>
    <t>云岩区2022年第4期食品监督抽检合格产品信息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</si>
  <si>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</si>
  <si>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</si>
  <si>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</si>
  <si>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</si>
  <si>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</si>
  <si>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</si>
  <si>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</si>
  <si>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</si>
  <si>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生产日期/批号/购进日期</t>
  </si>
  <si>
    <t>检测项目</t>
  </si>
  <si>
    <t>任务来源/项目名称</t>
  </si>
  <si>
    <t>备注</t>
  </si>
  <si>
    <t>XC22520103690240962</t>
  </si>
  <si>
    <t>延津县克明面业有限公司</t>
  </si>
  <si>
    <t>河南省新乡市食品工业园区</t>
  </si>
  <si>
    <t>贵州信宜佳商贸有限责任公司三桥分店</t>
  </si>
  <si>
    <t>贵州省贵阳市云岩区三桥北路188号东方欣苑一、二楼</t>
  </si>
  <si>
    <t>强力龙须挂面</t>
  </si>
  <si>
    <t>1千克/袋</t>
  </si>
  <si>
    <t>铅(以Pb计),脱氢乙酸及其钠盐(以脱氢乙酸计)</t>
  </si>
  <si>
    <t>云岩/本级任务</t>
  </si>
  <si>
    <t>合格</t>
  </si>
  <si>
    <t>XC22520103690240963</t>
  </si>
  <si>
    <t>昆明山苗食品有限公司</t>
  </si>
  <si>
    <t>昆明市晋宁区宝峰工业园区</t>
  </si>
  <si>
    <t>酒鬼猪蹄（香辣味）</t>
  </si>
  <si>
    <t>160克/袋</t>
  </si>
  <si>
    <t>铅(以Pb计),镉(以Cd计),铬(以Cr计),总砷(以As计),亚硝酸盐(以亚硝酸钠计),苯甲酸及其钠盐(以苯甲酸计),山梨酸及其钾盐(以山梨酸计),脱氢乙酸及其钠盐(以脱氢乙酸计),防腐剂混合使用时各自用量占其最大使用量的比例之和,胭脂红,糖精钠(以糖精计),氯霉素,酸性橙Ⅱ,菌落总数,大肠菌群,沙门氏菌,金黄色葡萄球菌,单核细胞增生李斯特氏菌</t>
  </si>
  <si>
    <t>XC22520103690240964</t>
  </si>
  <si>
    <t>重庆赵渝食品有限公司</t>
  </si>
  <si>
    <t>重庆市永川区农副产品及食品加工基地（板桥镇）</t>
  </si>
  <si>
    <t>泡椒凤爪（辐照食品）</t>
  </si>
  <si>
    <t>135克/袋</t>
  </si>
  <si>
    <t>XC22520103690240965</t>
  </si>
  <si>
    <t>贵州馋解香食品开发有限公司</t>
  </si>
  <si>
    <t>贵州省贵阳市开阳县城关镇遵义路</t>
  </si>
  <si>
    <t>馋解香土豆片（油炸马铃薯片）</t>
  </si>
  <si>
    <t>110克</t>
  </si>
  <si>
    <t>酸价(以脂肪计),过氧化值(以脂肪计),菌落总数,大肠菌群,铅(以Pb计),沙门氏菌,金黄色葡萄球菌</t>
  </si>
  <si>
    <t>XC22520103690240966</t>
  </si>
  <si>
    <t>贵州酱宗源酒业有限公司</t>
  </si>
  <si>
    <t>贵州省贵阳市观山湖区朱昌镇朱昌村</t>
  </si>
  <si>
    <t>华航酒（长征叁号）</t>
  </si>
  <si>
    <t>500ml/瓶   酒精度：53%vol</t>
  </si>
  <si>
    <t>酒精度,铅(以Pb计),甲醇,氰化物(以HCN计),糖精钠(以糖精计),甜蜜素(以环己基氨基磺酸计),三氯蔗糖</t>
  </si>
  <si>
    <t>XC22520103690240968</t>
  </si>
  <si>
    <t>贵州四方粮油有限公司</t>
  </si>
  <si>
    <t>贵州省贵阳市白云区沙文镇四方坡村</t>
  </si>
  <si>
    <t>纯正菜籽油</t>
  </si>
  <si>
    <t>1.8L/瓶</t>
  </si>
  <si>
    <t>酸值(KOH),过氧化值,铅(以Pb计),苯并[a]芘,溶剂残留量,特丁基对苯二酚(TBHQ),乙基麦芽酚</t>
  </si>
  <si>
    <t>XC22520103690240969</t>
  </si>
  <si>
    <t>小榨浓香菜籽油</t>
  </si>
  <si>
    <t>XC22520103690240970</t>
  </si>
  <si>
    <t>贵阳娃哈哈食品有限公司</t>
  </si>
  <si>
    <t>贵州省贵阳市白云区景宏工业园</t>
  </si>
  <si>
    <t>娃哈哈饮用纯净水</t>
  </si>
  <si>
    <t>596mL/瓶</t>
  </si>
  <si>
    <t>电导率,耗氧量(以O₂计),亚硝酸盐（以NO₂⁻计）,余氯(游离氯),三氯甲烷,溴酸盐,大肠菌群,铜绿假单胞菌,阴离子合成洗涤剂</t>
  </si>
  <si>
    <t>XC22520103690240973</t>
  </si>
  <si>
    <t>农夫山泉贵州梵净山饮用水有限公司</t>
  </si>
  <si>
    <t>贵州省铜仁市江口县太平镇岑洞坪</t>
  </si>
  <si>
    <t>农夫山泉饮用天然水</t>
  </si>
  <si>
    <t>380ml/瓶</t>
  </si>
  <si>
    <t>耗氧量(以O₂计),亚硝酸盐（以NO₂⁻计）,余氯(游离氯),溴酸盐,大肠菌群,铜绿假单胞菌,三氯甲烷,阴离子合成洗涤剂</t>
  </si>
  <si>
    <t>XC22520103690240975</t>
  </si>
  <si>
    <t>贵州惠涟饮料有限公司</t>
  </si>
  <si>
    <t>贵州省黔南布依族苗族自治州惠水县濛江街道长田社区桥洞村</t>
  </si>
  <si>
    <t>加多宝凉茶植物饮料</t>
  </si>
  <si>
    <t>310毫升/罐</t>
  </si>
  <si>
    <t>苯甲酸及其钠盐(以苯甲酸计),山梨酸及其钾盐(以山梨酸计),脱氢乙酸及其钠盐(以脱氢乙酸计),防腐剂混合使用时各自用量占其最大使用量的比例之和,糖精钠(以糖精计),甜蜜素(以环己基氨基磺酸计),苋菜红,胭脂红,柠檬黄,日落黄,亮蓝,菌落总数,大肠菌群,霉菌,酵母,沙门氏菌</t>
  </si>
  <si>
    <t>XC22520103690240976</t>
  </si>
  <si>
    <t>贵阳娃哈哈饮料有限公司</t>
  </si>
  <si>
    <t>苏打水饮品（无汽）</t>
  </si>
  <si>
    <t>350mL/瓶</t>
  </si>
  <si>
    <t>XC22520103690240979</t>
  </si>
  <si>
    <t>四川华冠食品有限公司</t>
  </si>
  <si>
    <t>四川省简阳市十里坝工业园区简新大道南路319号</t>
  </si>
  <si>
    <t>六个核桃（核桃乳）</t>
  </si>
  <si>
    <t>240毫升/罐</t>
  </si>
  <si>
    <t>蛋白质,脱氢乙酸及其钠盐(以脱氢乙酸计),菌落总数,大肠菌群,沙门氏菌</t>
  </si>
  <si>
    <t>XC22520103690240981</t>
  </si>
  <si>
    <t>广东嘉士利食品集团有限公司</t>
  </si>
  <si>
    <t>广东省开平市长沙港口路18号</t>
  </si>
  <si>
    <t>原味早餐饼干</t>
  </si>
  <si>
    <t>167克／袋</t>
  </si>
  <si>
    <t>酸价(以脂肪计),过氧化值(以脂肪计),苯甲酸及其钠盐(以苯甲酸计),山梨酸及其钾盐(以山梨酸计),铝的残留量(干样品，以Al计),脱氢乙酸及其钠盐(以脱氢乙酸计),甜蜜素(以环己基氨基磺酸计),菌落总数,大肠菌群,霉菌,金黄色葡萄球菌,沙门氏菌</t>
  </si>
  <si>
    <t>XC22520103690240987</t>
  </si>
  <si>
    <t>昆明裕泰兴商贸有限责任公司</t>
  </si>
  <si>
    <t>云南省昆明市市辖区经开区羊甫片区（昆明出口加工区）A9-11号地块</t>
  </si>
  <si>
    <t>白砂糖</t>
  </si>
  <si>
    <t>560g/袋</t>
  </si>
  <si>
    <t>二氧化硫残留量,螨</t>
  </si>
  <si>
    <t>XC22520103690241001</t>
  </si>
  <si>
    <t>青岛啤酒股份有限公司</t>
  </si>
  <si>
    <t>青岛市市北区登州路56号</t>
  </si>
  <si>
    <t>青島啤酒白啤</t>
  </si>
  <si>
    <t>500ml/罐  酒精度：≥4.1%vol</t>
  </si>
  <si>
    <t>酒精度,原麦汁浓度,甲醛</t>
  </si>
  <si>
    <t>XC22520103690241127</t>
  </si>
  <si>
    <t>河南省雪健实业有限公司</t>
  </si>
  <si>
    <t>漯河市郾城区金山大道666号</t>
  </si>
  <si>
    <t>贵阳云岩合力商贸有限公司第五分店</t>
  </si>
  <si>
    <t>贵州省贵阳市云岩区鹿冲关路1号负一层</t>
  </si>
  <si>
    <t>麦芯自发粉(小麦粉)</t>
  </si>
  <si>
    <t>1kg/袋</t>
  </si>
  <si>
    <t>镉(以Cd计),苯并[a]芘,玉米赤霉烯酮,脱氧雪腐镰刀菌烯醇,赭曲霉毒素A,黄曲霉毒素B₁,过氧化苯甲酰,偶氮甲酰胺</t>
  </si>
  <si>
    <t>XC22520103690241128</t>
  </si>
  <si>
    <t>贵阳金粒食品厂</t>
  </si>
  <si>
    <t>贵州省贵安新区湖潮乡羊艾（食品工业园内）</t>
  </si>
  <si>
    <t>精致水磨糯米粉</t>
  </si>
  <si>
    <t>700克/袋</t>
  </si>
  <si>
    <t>铅(以Pb计)</t>
  </si>
  <si>
    <t>XC22520103690241129</t>
  </si>
  <si>
    <t>重庆凌汤元食品有限公司</t>
  </si>
  <si>
    <t>重庆市綦江区文龙街道通惠大道77号(食品园区内)</t>
  </si>
  <si>
    <t>凌湯圓粉</t>
  </si>
  <si>
    <t>638克/袋</t>
  </si>
  <si>
    <t>XC22520103690241130</t>
  </si>
  <si>
    <t>四川自贡驰宇盐品有限公司</t>
  </si>
  <si>
    <t>荣县来牟镇幸福路188号</t>
  </si>
  <si>
    <t>天然钙盐</t>
  </si>
  <si>
    <t>400克/袋</t>
  </si>
  <si>
    <t>钾,钠,钙,镁,硫酸根,氯离子,氯化钠(以湿基计),钡(以Ba计),碘(以I计),铅(以Pb计),总砷(以As计),镉(以Cd计),总汞(以Hg计),亚铁氰化钾(以亚铁氰根计)</t>
  </si>
  <si>
    <t>XC22520103690241131</t>
  </si>
  <si>
    <t>孝感广盐华源制盐有限公司</t>
  </si>
  <si>
    <t>湖北省应城市城中民营经济园</t>
  </si>
  <si>
    <t>天然井盐（加碘）</t>
  </si>
  <si>
    <t>钾,钠,钙,镁,硫酸根,氯离子,水分,氯化钠(以干基计),钡(以Ba计),碘(以I计),铅(以Pb计),总砷(以As计),镉(以Cd计),总汞(以Hg计),亚铁氰化钾(以亚铁氰根计)</t>
  </si>
  <si>
    <t>XC22520103690241135</t>
  </si>
  <si>
    <t>成都统一企业食品有限公司</t>
  </si>
  <si>
    <t>四川省成都市温江区成都海峡两岸科技产业开发园蓉台大道北段18号</t>
  </si>
  <si>
    <t>统一红烧牛肉面</t>
  </si>
  <si>
    <t>面饼+配料142克，面饼：120克/袋</t>
  </si>
  <si>
    <t>水分,酸价(以脂肪计)(KOH),过氧化值(以脂肪计),菌落总数,大肠菌群</t>
  </si>
  <si>
    <t>XC22520103690241137</t>
  </si>
  <si>
    <t>亿滋食品（北京）有限公司</t>
  </si>
  <si>
    <t>北京市北京经济技术开发区东区经海三路148号</t>
  </si>
  <si>
    <t>奥利奥草莓味夹心饼干</t>
  </si>
  <si>
    <t>349克/袋</t>
  </si>
  <si>
    <t>XC22520103690241138</t>
  </si>
  <si>
    <t>亿滋食品（苏州）有限公司</t>
  </si>
  <si>
    <t>江苏省苏州工业园区星龙街宋巷1号</t>
  </si>
  <si>
    <t>奥利奥原味夹心饼干</t>
  </si>
  <si>
    <t>XC22520103690241143</t>
  </si>
  <si>
    <t>山东天同食品有限公司</t>
  </si>
  <si>
    <t>河东区凤凰大街中段</t>
  </si>
  <si>
    <t>黄桃罐头</t>
  </si>
  <si>
    <t>248g/瓶</t>
  </si>
  <si>
    <t>柠檬黄,日落黄,苋菜红,胭脂红,赤藓红,诱惑红,亮蓝,苯甲酸及其钠盐(以苯甲酸计),山梨酸及其钾盐(以山梨酸计),糖精钠(以糖精计),甜蜜素(以环己基氨基磺酸计),阿斯巴甜,商业无菌,脱氢乙酸及其钠盐(以脱氢乙酸计)</t>
  </si>
  <si>
    <t>XC22520103690241163</t>
  </si>
  <si>
    <t>四川龙旺食品有限公司</t>
  </si>
  <si>
    <t>四川省成都市龙泉驿区佳美路69号</t>
  </si>
  <si>
    <t>糯汤圆（黑芝麻）</t>
  </si>
  <si>
    <t>500克/袋</t>
  </si>
  <si>
    <t>过氧化值(以脂肪计),糖精钠(以糖精计),铅(以Pb计)</t>
  </si>
  <si>
    <t>XC22520103690241165</t>
  </si>
  <si>
    <t>天津市信宇食品有限公司</t>
  </si>
  <si>
    <t>天津市武清区曹子里镇花城中路55号</t>
  </si>
  <si>
    <t>炸土豆条形膨化食品</t>
  </si>
  <si>
    <t>180克/瓶</t>
  </si>
  <si>
    <t>水分,酸价(以脂肪计),过氧化值(以脂肪计),糖精钠(以糖精计),苯甲酸及其钠盐(以苯甲酸计),山梨酸及其钾盐(以山梨酸计),菌落总数,大肠菌群,沙门氏菌,金黄色葡萄球菌</t>
  </si>
  <si>
    <t>XC22520103690241166</t>
  </si>
  <si>
    <t>蝶恋花（福州）食品有限公司</t>
  </si>
  <si>
    <t>福建省福州市闽侯县南屿镇后山村宅山37号食品加工厂3楼</t>
  </si>
  <si>
    <t>芝士味爆米花</t>
  </si>
  <si>
    <t>水分,酸价(以脂肪计),过氧化值(以脂肪计),黄曲霉毒素B₁,糖精钠(以糖精计),苯甲酸及其钠盐(以苯甲酸计),山梨酸及其钾盐(以山梨酸计),菌落总数,大肠菌群,沙门氏菌,金黄色葡萄球菌</t>
  </si>
  <si>
    <t>XC22520103690241167</t>
  </si>
  <si>
    <t>重庆康野食品科技有限公司</t>
  </si>
  <si>
    <t>重庆市江北区港城东路8号3幢3-2</t>
  </si>
  <si>
    <t>黄花菜</t>
  </si>
  <si>
    <t>100克/袋</t>
  </si>
  <si>
    <t>水分,铅(以Pb计),苯甲酸及其钠盐(以苯甲酸计),山梨酸及其钾盐(以山梨酸计),二氧化硫残留量</t>
  </si>
  <si>
    <t>XC22520103690241168</t>
  </si>
  <si>
    <t>嫩豇豆（蔬菜干制品）</t>
  </si>
  <si>
    <t>180克/袋</t>
  </si>
  <si>
    <t>XC22520103690241169</t>
  </si>
  <si>
    <t>细木耳</t>
  </si>
  <si>
    <t>水分,铅(以Pb计),总砷(以As计),镉(以Cd计),总汞(以Hg计)</t>
  </si>
  <si>
    <t>XC22520103690241172</t>
  </si>
  <si>
    <t>江西意蜂实业有限公司</t>
  </si>
  <si>
    <t>江西省宜春市靖安县工业区A区</t>
  </si>
  <si>
    <t>枣花蜂蜜</t>
  </si>
  <si>
    <t>500克/瓶</t>
  </si>
  <si>
    <t>果糖和葡萄糖,蔗糖,氯霉素,呋喃妥因代谢物,呋喃西林代谢物,呋喃唑酮代谢物,洛硝达唑,甲硝唑,地美硝唑,山梨酸及其钾盐(以山梨酸计),菌落总数,霉菌计数,嗜渗酵母计数</t>
  </si>
  <si>
    <t>XC22520103690241173</t>
  </si>
  <si>
    <t>福州春源食品有限公司闽侯分公司</t>
  </si>
  <si>
    <t>闽侯县甘蔗街道闽侯经济技术开发区东岭路3号四号车间整座、二号车间三层</t>
  </si>
  <si>
    <t>洋槐蜂蜜</t>
  </si>
  <si>
    <t>XC22520103690241226</t>
  </si>
  <si>
    <t>豆腐皮（干制品）</t>
  </si>
  <si>
    <t>200克/袋</t>
  </si>
  <si>
    <t>铅(以Pb计),苯甲酸及其钠盐(以苯甲酸计),山梨酸及其钾盐(以山梨酸计),脱氢乙酸及其钠盐(以脱氢乙酸计),铝的残留量(干样品，以Al计)</t>
  </si>
  <si>
    <t>XC22520103690241283</t>
  </si>
  <si>
    <t>六枝特区岩脚大畅面业有限公司</t>
  </si>
  <si>
    <t>六盘水六枝特区岩脚镇产业园区</t>
  </si>
  <si>
    <t>贵阳云岩李文丽便利店</t>
  </si>
  <si>
    <t>贵州省贵阳市云岩区市北路148号保利云山国际5栋1层3号</t>
  </si>
  <si>
    <t>岩脚土麦子面</t>
  </si>
  <si>
    <t>1.5千克/袋</t>
  </si>
  <si>
    <t>XC22520103690241285</t>
  </si>
  <si>
    <t>贵阳恒昌生态农业有限公司</t>
  </si>
  <si>
    <t>贵州省贵阳市南明区龙洞堡食品工业园A区18号</t>
  </si>
  <si>
    <t>糯小米</t>
  </si>
  <si>
    <t>铅(以Pb计),镉(以Cd计),黄曲霉毒素B₁</t>
  </si>
  <si>
    <t>XC22520103690241288</t>
  </si>
  <si>
    <t>嘉里粮油（防城港）有限公司</t>
  </si>
  <si>
    <t>广西防城港市七泊位作业区东南侧</t>
  </si>
  <si>
    <t>纯香菜籽油</t>
  </si>
  <si>
    <t>1.8升/瓶</t>
  </si>
  <si>
    <t>酸价(KOH),过氧化值,铅(以Pb计),苯并[a]芘,溶剂残留量,特丁基对苯二酚(TBHQ),乙基麦芽酚</t>
  </si>
  <si>
    <t>XC22520103690241290</t>
  </si>
  <si>
    <t>千禾味业食品股份有限公司</t>
  </si>
  <si>
    <t>四川省眉山市东坡区城南岷家渡</t>
  </si>
  <si>
    <t>千禾特鲜生抽酱油</t>
  </si>
  <si>
    <t>800ml/瓶</t>
  </si>
  <si>
    <t>氨基酸态氮(以氮计),全氮(以氮计),铵盐(以占氨基酸态氮的百分比计),苯甲酸及其钠盐(以苯甲酸计),山梨酸及其钾盐(以山梨酸计),脱氢乙酸及其钠盐(以脱氢乙酸计),对羟基苯甲酸酯类及其钠盐(对羟基苯甲酸甲酯钠，对羟基苯甲酸乙酯及其钠盐)(以对羟基苯甲酸计),防腐剂混合使用时各自用量占其最大使用量的比例之和,糖精钠(以糖精计),菌落总数,大肠菌群</t>
  </si>
  <si>
    <t>XC22520103690241291</t>
  </si>
  <si>
    <t>山西紫林醋业股份有限公司</t>
  </si>
  <si>
    <t>山西省清徐县太茅路高花段550号</t>
  </si>
  <si>
    <t>紫林陈醋 食醋</t>
  </si>
  <si>
    <t>350mL/袋</t>
  </si>
  <si>
    <t>总酸(以乙酸计),苯甲酸及其钠盐(以苯甲酸计),山梨酸及其钾盐(以山梨酸计),脱氢乙酸及其钠盐(以脱氢乙酸计),对羟基苯甲酸酯类及其钠盐(对羟基苯甲酸甲酯钠，对羟基苯甲酸乙酯及其钠盐)(以对羟基苯甲酸计),防腐剂混合使用时各自用量占其最大使用量的比例之和,糖精钠(以糖精计),菌落总数</t>
  </si>
  <si>
    <t>XC22520103690241293</t>
  </si>
  <si>
    <t>北京市老才臣食品有限公司</t>
  </si>
  <si>
    <t>北京市平谷区兴谷经济开发区5号区</t>
  </si>
  <si>
    <t>料酒   调味料酒</t>
  </si>
  <si>
    <t>500毫升/瓶</t>
  </si>
  <si>
    <t>氨基酸态氮(以氮计),苯甲酸及其钠盐(以苯甲酸计),山梨酸及其钾盐(以山梨酸计),脱氢乙酸及其钠盐(以脱氢乙酸计),糖精钠(以糖精计),甜蜜素(以环己基氨基磺酸计),三氯蔗糖</t>
  </si>
  <si>
    <t>XC22520103690241294</t>
  </si>
  <si>
    <t>贵州兴冠霖实业有限公司</t>
  </si>
  <si>
    <t>贵州省安顺市平坝区夏云工业园贵州贵屹小企业创业园</t>
  </si>
  <si>
    <t>冠霖柴火煳辣椒</t>
  </si>
  <si>
    <t>铅(以Pb计),总砷(以As计),苏丹红Ⅰ,苏丹红Ⅱ,苏丹红Ⅲ,苏丹红Ⅳ,罂粟碱,吗啡,那可丁,可待因,苯甲酸及其钠盐(以苯甲酸计),山梨酸及其钾盐(以山梨酸计),脱氢乙酸及其钠盐(以脱氢乙酸计),防腐剂混合使用时各自用量占其最大使用量的比例之和,糖精钠(以糖精计),甜蜜素(以环己基氨基磺酸计),阿斯巴甜</t>
  </si>
  <si>
    <t>XC22520103690241296</t>
  </si>
  <si>
    <t>四川国莎实业有限公司</t>
  </si>
  <si>
    <t>成都市成华区龙潭工业园航天路66号</t>
  </si>
  <si>
    <t>莎麦鸡精调味料</t>
  </si>
  <si>
    <t>227克/袋</t>
  </si>
  <si>
    <t>谷氨酸钠,呈味核苷酸二钠,糖精钠(以糖精计),甜蜜素(以环己基氨基磺酸计),菌落总数,大肠菌群</t>
  </si>
  <si>
    <t>XC22520103690241297</t>
  </si>
  <si>
    <t>贵州乡下妹食品有限公司</t>
  </si>
  <si>
    <t>贵州省贵阳市云岩区金关金武路18号</t>
  </si>
  <si>
    <t>酸汤排骨火锅底料</t>
  </si>
  <si>
    <t>200g/袋</t>
  </si>
  <si>
    <t>铅(以Pb计),苯甲酸及其钠盐(以苯甲酸计),山梨酸及其钾盐(以山梨酸计),脱氢乙酸及其钠盐(以脱氢乙酸计),防腐剂混合使用时各自用量占其最大使用量的比例之和</t>
  </si>
  <si>
    <t>XC22520103690241298</t>
  </si>
  <si>
    <t>广州奥桑味精食品有限公司</t>
  </si>
  <si>
    <t>广州市海珠区南箕路翔凤横街2号</t>
  </si>
  <si>
    <t>味精</t>
  </si>
  <si>
    <t>谷氨酸钠,铅(以Pb计)</t>
  </si>
  <si>
    <t>XC22520103690241300</t>
  </si>
  <si>
    <t>四川顺城盐品股份有限公司</t>
  </si>
  <si>
    <t>四川省乐山市五通桥区牛华镇沔坝村8组50号</t>
  </si>
  <si>
    <t>深井精制加碘食用盐</t>
  </si>
  <si>
    <t>XC22520103690241301</t>
  </si>
  <si>
    <t>重庆市涪陵区国色食品有限公司</t>
  </si>
  <si>
    <t>重庆市涪陵区珍溪镇杉树湾村六社</t>
  </si>
  <si>
    <t>红油豇豆</t>
  </si>
  <si>
    <t>铅(以Pb计),亚硝酸盐(以NaNO₂计),苯甲酸及其钠盐(以苯甲酸计),山梨酸及其钾盐(以山梨酸计),脱氢乙酸及其钠盐(以脱氢乙酸计),糖精钠(以糖精计),甜蜜素(以环己基氨基磺酸计),阿斯巴甜,大肠菌群,防腐剂混合使用时各自用量占其最大使用量的比例之和</t>
  </si>
  <si>
    <t>XC22520103690241302</t>
  </si>
  <si>
    <t>隆回军杰酱品有限公司</t>
  </si>
  <si>
    <t>湖南省隆回县工业集中区</t>
  </si>
  <si>
    <t>小米辣</t>
  </si>
  <si>
    <t>XC22520103690241308</t>
  </si>
  <si>
    <t>晋江市灵源新意食品有限公司</t>
  </si>
  <si>
    <t>福建省泉州市晋江市灵源街道张前社区中兴路100号</t>
  </si>
  <si>
    <t>宽叶海带</t>
  </si>
  <si>
    <t>总150g(海带135g，调味料包15g)/袋</t>
  </si>
  <si>
    <t>铅(以Pb计),水分</t>
  </si>
  <si>
    <t>XC22520103690241312</t>
  </si>
  <si>
    <t>贵州越山福来食品有限公司</t>
  </si>
  <si>
    <t>贵州省遵义市播州区三合镇长青社区新全组原页岩砖厂</t>
  </si>
  <si>
    <t>食用玉米淀粉</t>
  </si>
  <si>
    <t>铅(以Pb计),菌落总数,大肠菌群,霉菌和酵母</t>
  </si>
  <si>
    <t>XC22520103690241313</t>
  </si>
  <si>
    <t>土豆淀粉</t>
  </si>
  <si>
    <t>XC22520103690241315</t>
  </si>
  <si>
    <t>贵州天诚茶业有限公司</t>
  </si>
  <si>
    <t>贵州省贵阳市花溪区石板镇羊龙村</t>
  </si>
  <si>
    <t>天城香湄潭绿茶</t>
  </si>
  <si>
    <t>255克/袋</t>
  </si>
  <si>
    <t>铅(以Pb计),草甘膦,吡虫啉,乙酰甲胺磷,联苯菊酯,灭多威,三氯杀螨醇,氰戊菊酯和S-氰戊菊酯,甲拌磷,克百威,水胺硫磷,氧乐果,毒死蜱,毒虫畏,氯酞酸甲酯,灭螨醌,甲氧滴滴涕,特乐酚</t>
  </si>
  <si>
    <t>XC22520103690241316</t>
  </si>
  <si>
    <t>贵名袋泡苦丁茶</t>
  </si>
  <si>
    <t>XC22520103690241317</t>
  </si>
  <si>
    <t>中国•泸州老窖股份有限公司</t>
  </si>
  <si>
    <t>四川泸州国窖广场</t>
  </si>
  <si>
    <t>泸州老窖财二曲白酒（2017版）</t>
  </si>
  <si>
    <t>500ml/瓶，52%vol</t>
  </si>
  <si>
    <t>XC22520103690241318</t>
  </si>
  <si>
    <t>成都金龙酒厂（红星成都生产基地）</t>
  </si>
  <si>
    <t>四川省成都市大邑县工业大道266号</t>
  </si>
  <si>
    <t>红星二锅头</t>
  </si>
  <si>
    <t>500mL/瓶，52%vol</t>
  </si>
  <si>
    <t>XC22520103690241319</t>
  </si>
  <si>
    <t>北京顺鑫农业股份有限公司牛栏山酒厂成都生产基地</t>
  </si>
  <si>
    <t>成都市蒲江县大塘镇西街158号</t>
  </si>
  <si>
    <t>牛栏山陈酿白酒</t>
  </si>
  <si>
    <t>500ml/瓶，42%vol</t>
  </si>
  <si>
    <t>XC22520103690241321</t>
  </si>
  <si>
    <t>华润雪花啤酒（黔南）有限公司</t>
  </si>
  <si>
    <t>贵州省黔南布依族苗族自治州龙里县高新技术产业园区</t>
  </si>
  <si>
    <t>雪花啤酒勇闯天涯</t>
  </si>
  <si>
    <t>500ml/罐</t>
  </si>
  <si>
    <t>XC22520103690241323</t>
  </si>
  <si>
    <t>中粮油脂（钦州）有限公司</t>
  </si>
  <si>
    <t>钦州港建港路39号</t>
  </si>
  <si>
    <t>贵阳云岩新凯里酸汤鱼名品店</t>
  </si>
  <si>
    <t>贵州省贵阳市云岩区大营路118号</t>
  </si>
  <si>
    <t>大豆油</t>
  </si>
  <si>
    <t>20升/桶</t>
  </si>
  <si>
    <t>酸价(KOH),过氧化值,苯并[a]芘,溶剂残留量,特丁基对苯二酚(TBHQ)</t>
  </si>
  <si>
    <t>XC22520103690241324</t>
  </si>
  <si>
    <t>/</t>
  </si>
  <si>
    <t>小麦粉</t>
  </si>
  <si>
    <t>散装称重</t>
  </si>
  <si>
    <t>XC22520103690241325</t>
  </si>
  <si>
    <t>烟台双塔食品股份有限公司</t>
  </si>
  <si>
    <t>山东省招远金岭镇寨里</t>
  </si>
  <si>
    <t>龙口粉丝</t>
  </si>
  <si>
    <t>180g/袋</t>
  </si>
  <si>
    <t>铅(以Pb计),苯甲酸及其钠盐(以苯甲酸计),山梨酸及其钾盐(以山梨酸计),铝的残留量(干样品，以Al计),二氧化硫残留量</t>
  </si>
  <si>
    <t>XC22520103690241326</t>
  </si>
  <si>
    <t>佛山市海天（高明）调味食品有限公司</t>
  </si>
  <si>
    <t>广东省佛山市高明区沧江工业园东园</t>
  </si>
  <si>
    <t>海天上等蚝油</t>
  </si>
  <si>
    <t>700g/瓶</t>
  </si>
  <si>
    <t>氨基酸态氮,苯甲酸及其钠盐(以苯甲酸计),山梨酸及其钾盐(以山梨酸计),脱氢乙酸及其钠盐(以脱氢乙酸计),防腐剂混合使用时各自用量占其最大使用量的比例之和,菌落总数,大肠菌群</t>
  </si>
  <si>
    <t>XC22520103690241327</t>
  </si>
  <si>
    <t>嘉豪食品（江苏）有限公司</t>
  </si>
  <si>
    <t>兴化市经济技术开发区经三路19号</t>
  </si>
  <si>
    <t>味香鲜鸡精</t>
  </si>
  <si>
    <t>900克/袋</t>
  </si>
  <si>
    <t>XC22520103690241328</t>
  </si>
  <si>
    <t>山西灯山井酿造有限公司</t>
  </si>
  <si>
    <t>山西省晋中市山西示范区晋中开发区潇河产业园区演武村东南</t>
  </si>
  <si>
    <t>山西陈醋（酿造食醋）</t>
  </si>
  <si>
    <t>420mL/瓶</t>
  </si>
  <si>
    <t>总酸(以乙酸计),不挥发酸(以乳酸计),苯甲酸及其钠盐(以苯甲酸计),山梨酸及其钾盐(以山梨酸计),脱氢乙酸及其钠盐(以脱氢乙酸计),对羟基苯甲酸酯类及其钠盐(对羟基苯甲酸甲酯钠，对羟基苯甲酸乙酯及其钠盐)(以对羟基苯甲酸计),防腐剂混合使用时各自用量占其最大使用量的比例之和,糖精钠(以糖精计),菌落总数</t>
  </si>
  <si>
    <t>XC22520103690241333</t>
  </si>
  <si>
    <t>余庆县土司风味食品有限责任公司</t>
  </si>
  <si>
    <t>贵州省余庆县敖溪镇土司园</t>
  </si>
  <si>
    <t>香辣酶豆腐</t>
  </si>
  <si>
    <t>200g/瓶</t>
  </si>
  <si>
    <t>黄曲霉毒素B₁,苯甲酸及其钠盐(以苯甲酸计),山梨酸及其钾盐(以山梨酸计),脱氢乙酸及其钠盐(以脱氢乙酸计),糖精钠(以糖精计),甜蜜素(以环己基氨基磺酸计),铝的残留量(干样品，以Al计),大肠菌群,金黄色葡萄球菌</t>
  </si>
  <si>
    <t>XC22520103690241334</t>
  </si>
  <si>
    <t>鸡汤</t>
  </si>
  <si>
    <t>罂粟碱,吗啡,可待因,那可丁</t>
  </si>
  <si>
    <t>XC22520103690241337</t>
  </si>
  <si>
    <t>贵州聚黔益家商贸有限公司</t>
  </si>
  <si>
    <t>贵州省贵阳市云岩区改茶路78号义信麒麟苑经济适用住房（廉租房）第A、B栋负3层1号房</t>
  </si>
  <si>
    <t>XC22520103690241339</t>
  </si>
  <si>
    <t>江苏苏盐井神股份有限公司</t>
  </si>
  <si>
    <t>江苏省淮安市淮安区华西路18号</t>
  </si>
  <si>
    <t>（食用）低钠盐</t>
  </si>
  <si>
    <t>钾,钠,钙,镁,硫酸根,氯离子,氯化钾（以KCl计）,钡(以Ba计),碘(以I计),铅(以Pb计),总砷(以As计),镉(以Cd计),总汞(以Hg计),亚铁氰化钾(以亚铁氰根计)</t>
  </si>
  <si>
    <t>XC22520103690241340</t>
  </si>
  <si>
    <t>晶纯食盐</t>
  </si>
  <si>
    <t>350克/袋</t>
  </si>
  <si>
    <t>XC22520103690241341</t>
  </si>
  <si>
    <t>重庆胖子天骄融兴食品有限责任公司</t>
  </si>
  <si>
    <t>重庆市渝北区双龙湖街道顺义路9号</t>
  </si>
  <si>
    <t>老火锅底料</t>
  </si>
  <si>
    <t>260g/袋</t>
  </si>
  <si>
    <t>XC22520103690241343</t>
  </si>
  <si>
    <t>蜡笔小新（四川）有限公司</t>
  </si>
  <si>
    <t>成都市蒲江县工业大道上段20号</t>
  </si>
  <si>
    <t>可吸果冻（苹果味）</t>
  </si>
  <si>
    <t>零售称重</t>
  </si>
  <si>
    <t>山梨酸及其钾盐(以山梨酸计),苯甲酸及其钠盐(以苯甲酸计),糖精钠(以糖精计),甜蜜素(以环己基氨基磺酸计),菌落总数,大肠菌群,霉菌,酵母,防腐剂混合使用时各自用量占其最大使用量的比例之和</t>
  </si>
  <si>
    <t>XC22520103690241344</t>
  </si>
  <si>
    <t>贵州怀庄酒业（集团）有限责任公司</t>
  </si>
  <si>
    <t>茅台镇怀庄路009号</t>
  </si>
  <si>
    <t>華航酒（玉带號）</t>
  </si>
  <si>
    <t>XC22520103690241345</t>
  </si>
  <si>
    <t>贵州福将坊酒厂</t>
  </si>
  <si>
    <t>贵州省安顺市平坝区夏云镇茶场村</t>
  </si>
  <si>
    <t>龙福驾包谷酒</t>
  </si>
  <si>
    <t>500ml/瓶   酒精度：52%vol</t>
  </si>
  <si>
    <t>酒精度,甲醇,氰化物(以HCN计),甜蜜素(以环己基氨基磺酸计)</t>
  </si>
  <si>
    <t>XC22520103690241346</t>
  </si>
  <si>
    <t>吉香居食品股份有限公司</t>
  </si>
  <si>
    <t>四川省眉山市东坡区太和镇经济开发区</t>
  </si>
  <si>
    <t>萝卜真芯（泡菜）</t>
  </si>
  <si>
    <t>135g/袋</t>
  </si>
  <si>
    <r>
      <rPr>
        <sz val="10"/>
        <rFont val="SimSun-ExtB"/>
        <charset val="134"/>
      </rPr>
      <t>铅(以Pb计),亚硝酸盐(以NaNO</t>
    </r>
    <r>
      <rPr>
        <sz val="10"/>
        <rFont val="Times New Roman"/>
        <charset val="134"/>
      </rPr>
      <t>₂</t>
    </r>
    <r>
      <rPr>
        <sz val="10"/>
        <rFont val="SimSun-ExtB"/>
        <charset val="134"/>
      </rPr>
      <t>计),苯甲酸及其钠盐(以苯甲酸计),山梨酸及其钾盐(以山梨酸计),脱氢乙酸及其钠盐(以脱氢乙酸计),糖精钠(以糖精计),甜蜜素(以环己基氨基磺酸计),阿斯巴甜,大肠菌群,防腐剂混合使用时各自用量占其最大使用量的比例之和</t>
    </r>
  </si>
  <si>
    <t>XC22520103690241347</t>
  </si>
  <si>
    <t>榨菜真芯(泡菜)</t>
  </si>
  <si>
    <t>XC22520103690241350</t>
  </si>
  <si>
    <t>四川万合鑫食品有限公司</t>
  </si>
  <si>
    <t>四川省达州市渠县合力镇经济开发区</t>
  </si>
  <si>
    <t>腊豆干</t>
  </si>
  <si>
    <t>铅(以Pb计),苯甲酸及其钠盐(以苯甲酸计),山梨酸及其钾盐(以山梨酸计),脱氢乙酸及其钠盐(以脱氢乙酸计),丙酸及其钠盐、钙盐(以丙酸计),防腐剂混合使用时各自用量占其最大使用量的比例之和,糖精钠(以糖精计),三氯蔗糖,铝的残留量(干样品，以Al计),大肠菌群,金黄色葡萄球菌</t>
  </si>
  <si>
    <t>XC22520103690241352</t>
  </si>
  <si>
    <t>龙海市漳伟食品厂</t>
  </si>
  <si>
    <t>龙海市白水镇楼埭村</t>
  </si>
  <si>
    <t>美国青豌豆</t>
  </si>
  <si>
    <t>酸价(以脂肪计),铅(以Pb计),过氧化值(以脂肪计),糖精钠(以糖精计),甜蜜素(以环己基氨基磺酸计),大肠菌群</t>
  </si>
  <si>
    <t>XC22520103690241355</t>
  </si>
  <si>
    <t>漯河市平平食品有限责任公司</t>
  </si>
  <si>
    <t>漯河经济开发区燕山路南段民营工业园</t>
  </si>
  <si>
    <t>亲嘴烧（麦辣鸡汁味调味面制品）</t>
  </si>
  <si>
    <t>酸价(以脂肪计),过氧化值(以脂肪计),苯甲酸及其钠盐(以苯甲酸计),山梨酸及其钾盐(以山梨酸计),脱氢乙酸及其钠盐(以脱氢乙酸计),糖精钠(以糖精计),菌落总数,大肠菌群,霉菌,三氯蔗糖,沙门氏菌,金黄色葡萄球菌</t>
  </si>
  <si>
    <t>XC22520103690241356</t>
  </si>
  <si>
    <t>康师傅（重庆）方便食品有限公司</t>
  </si>
  <si>
    <t>重庆经济技术开发区经开园平场工业区F32号地</t>
  </si>
  <si>
    <t>香菇炖鸡面（方便面）</t>
  </si>
  <si>
    <t>面饼+配料101克，面饼:85克（82.5克+2.5克）/袋</t>
  </si>
  <si>
    <t>XC22520103690241398</t>
  </si>
  <si>
    <t>中盐新干盐化有限公司</t>
  </si>
  <si>
    <t>江西省吉安市新干县大洋洲镇</t>
  </si>
  <si>
    <t>海藻碘盐</t>
  </si>
  <si>
    <t>320克/袋</t>
  </si>
  <si>
    <t>钾,钠,钙,镁,硫酸根,氯离子,氯化钠（以干基计）,钡(以Ba计),碘(以I计),铅(以Pb计),总砷(以As计),镉(以Cd计),总汞(以Hg计),亚铁氰化钾(以亚铁氰根计),水分</t>
  </si>
  <si>
    <t>XC22520103690241488</t>
  </si>
  <si>
    <t>云岩区坎爷餐饮店</t>
  </si>
  <si>
    <t>贵州省贵阳市云岩区大营坡中建华府（贵阳市大营坡片区棚户区改造项目）A地块第A1-A5号负1层19-31号房</t>
  </si>
  <si>
    <t>骨头汤</t>
  </si>
  <si>
    <t>XC22520103690241490</t>
  </si>
  <si>
    <t>麻辣火锅底料</t>
  </si>
  <si>
    <t>XC22520103690241491</t>
  </si>
  <si>
    <t>清汤火锅底料</t>
  </si>
  <si>
    <t>XC22520103690241500</t>
  </si>
  <si>
    <t>煎炸油</t>
  </si>
  <si>
    <t>酸价(KOH),极性组分</t>
  </si>
  <si>
    <t>XC22520103690241515</t>
  </si>
  <si>
    <t>云岩区旺乐香酸辣烫店</t>
  </si>
  <si>
    <t>贵州省贵阳市云岩区大营路街道办事处鹿冲关路中建华府（大营坡片区棚户区改造项目）A地块幼儿园商业及车库第幼儿园栋负2层1号房</t>
  </si>
  <si>
    <t>10升/桶</t>
  </si>
  <si>
    <t>XC22520103690241516</t>
  </si>
  <si>
    <t>XC22520103690241517</t>
  </si>
  <si>
    <t>XC22520103690241518</t>
  </si>
  <si>
    <t>酸汤火锅底料</t>
  </si>
  <si>
    <t>XC22520103690241524</t>
  </si>
  <si>
    <t>成都市彭州银裕食品有限公司成都分公司</t>
  </si>
  <si>
    <t>四川省彭州工业开发区梅花路118号</t>
  </si>
  <si>
    <t>贵州美信商贸有限公司</t>
  </si>
  <si>
    <t>贵州省贵阳市云岩区市北路148号保利云山国际1号楼负2-1号房</t>
  </si>
  <si>
    <t>沙琪玛（鸡蛋味）</t>
  </si>
  <si>
    <t>酸价(以脂肪计)（KOH）,过氧化值(以脂肪计),铅(以Pb计),苯甲酸及其钠盐(以苯甲酸计),山梨酸及其钾盐(以山梨酸计),糖精钠(以糖精计),甜蜜素(以环己基氨基磺酸计),安赛蜜,铝的残留量(干样品，以Al计),丙酸及其钠盐、钙盐(以丙酸计),脱氢乙酸及其钠盐(以脱氢乙酸计),纳他霉素,三氯蔗糖,丙二醇,防腐剂混合使用时各自用量占其最大使用量的比例之和,菌落总数,大肠菌群,金黄色葡萄球菌,沙门氏菌,霉菌</t>
  </si>
  <si>
    <t>XC22520103690241525</t>
  </si>
  <si>
    <t>东莞徐记食品有限公司</t>
  </si>
  <si>
    <t>广东省东莞市东城区周屋工业区</t>
  </si>
  <si>
    <t>徐福记沙琪玛</t>
  </si>
  <si>
    <t>酸价(以脂肪计)（KOH）,过氧化值(以脂肪计),铅(以Pb计),苯甲酸及其钠盐(以苯甲酸计),山梨酸及其钾盐(以山梨酸计),糖精钠(以糖精计),甜蜜素(以环己基氨基磺酸计),安赛蜜,铝的残留量(干样品，以Al计),丙酸及其钠盐、钙盐(以丙酸计),脱氢乙酸及其钠盐(以脱氢乙酸计),纳他霉素,三氯蔗糖,丙二醇,防腐剂混合使用时各自用量占其最大使用量的比例之和,菌落总数,大肠菌群,霉菌</t>
  </si>
  <si>
    <t>XC22520103690241576</t>
  </si>
  <si>
    <t>贵州川黔食品有限公司</t>
  </si>
  <si>
    <t>贵州省安顺市平坝区羊昌乡云头村</t>
  </si>
  <si>
    <t>贵阳农投惠民生鲜经营有限公司第二十二分店</t>
  </si>
  <si>
    <t>贵州省贵阳市云岩区中坝路99号贵阳北京西路安置房2层</t>
  </si>
  <si>
    <t>手工米花糖</t>
  </si>
  <si>
    <t>糖精钠(以糖精计),苯甲酸及其钠盐(以苯甲酸计),山梨酸及其钾盐(以山梨酸计),金黄色葡萄球菌,沙门氏菌</t>
  </si>
  <si>
    <t>XC22520103690241577</t>
  </si>
  <si>
    <t>脆豇豆（泡菜）</t>
  </si>
  <si>
    <t>228克/袋</t>
  </si>
  <si>
    <t>XC22520103690241578</t>
  </si>
  <si>
    <t>海城市广盛食品有限公司</t>
  </si>
  <si>
    <t>海城市东四管理区韩姜村</t>
  </si>
  <si>
    <t>果果糕果蔬味</t>
  </si>
  <si>
    <t>铅(以Pb计),苯甲酸及其钠盐(以苯甲酸计),山梨酸及其钾盐(以山梨酸计),脱氢乙酸及其钠盐(以脱氢乙酸计),防腐剂混合使用时各自用量占其最大使用量的比例之和,糖精钠(以糖精计),甜蜜素(以环己基氨基磺酸计),亮蓝,柠檬黄,日落黄,苋菜红,胭脂红,相同色泽着色剂混合使用时各自用量占其最大使用量的比例之和,菌落总数,大肠菌群,霉菌</t>
  </si>
  <si>
    <t>XC22520103690241579</t>
  </si>
  <si>
    <t>广东省东莞市东城街道狮长路29号</t>
  </si>
  <si>
    <t>沙琪玛鸡蛋味</t>
  </si>
  <si>
    <t>XC22520103690241580</t>
  </si>
  <si>
    <t>云南滇雪粮油有限公司</t>
  </si>
  <si>
    <t>云南省玉溪市红塔区研和镇大栗园56号</t>
  </si>
  <si>
    <t>1.6升/瓶</t>
  </si>
  <si>
    <t>酸值(KOH),过氧化值,铅(以Pb计),溶剂残留量,苯并[a]芘,特丁基对苯二酚(TBHQ),乙基麦芽酚</t>
  </si>
  <si>
    <t>XC22520103690241581</t>
  </si>
  <si>
    <t>重庆洽洽食品有限公司</t>
  </si>
  <si>
    <t>重庆市荣昌板桥工业园区</t>
  </si>
  <si>
    <t>洽洽香瓜子</t>
  </si>
  <si>
    <r>
      <rPr>
        <sz val="10"/>
        <rFont val="SimSun-ExtB"/>
        <charset val="134"/>
      </rPr>
      <t>酸价(以脂肪计),过氧化值(以脂肪计),铅(以Pb计),黄曲霉毒素B</t>
    </r>
    <r>
      <rPr>
        <sz val="10"/>
        <rFont val="Times New Roman"/>
        <charset val="134"/>
      </rPr>
      <t>₁</t>
    </r>
    <r>
      <rPr>
        <sz val="10"/>
        <rFont val="SimSun-ExtB"/>
        <charset val="134"/>
      </rPr>
      <t>,糖精钠(以糖精计),甜蜜素(以环己基氨基磺酸计),大肠菌群,霉菌</t>
    </r>
  </si>
  <si>
    <t>XC22520103690241582</t>
  </si>
  <si>
    <t>湖北任森农业科技发展股份有限公司</t>
  </si>
  <si>
    <t>湖北长阳经济开发区长阳大道689号</t>
  </si>
  <si>
    <t>生粉</t>
  </si>
  <si>
    <t>XC22520103690241583</t>
  </si>
  <si>
    <t>粉丝</t>
  </si>
  <si>
    <t>400g/袋</t>
  </si>
  <si>
    <t>XC22520103690241584</t>
  </si>
  <si>
    <t>四川省天渠盐化有限公司</t>
  </si>
  <si>
    <t>四川省达州市渠县渠江镇渠光路997号</t>
  </si>
  <si>
    <t>精制食用盐</t>
  </si>
  <si>
    <t>XC22520103690241585</t>
  </si>
  <si>
    <t>加碘食用盐</t>
  </si>
  <si>
    <t>XC22520103690241586</t>
  </si>
  <si>
    <t>贵州都匀螺丝姑娘茶业发展有限公司</t>
  </si>
  <si>
    <t>都匀市甘塘镇邦水村十七组</t>
  </si>
  <si>
    <t>都匀毛尖茶</t>
  </si>
  <si>
    <t>铅(以Pb计),草甘膦,吡虫啉,乙酰甲胺磷,联苯菊酯,灭多威,三氯杀螨醇,氰戊菊酯和S-氰戊菊酯,甲拌磷,克百威,水胺硫磷,氧乐果,毒死蜱</t>
  </si>
  <si>
    <t>XC22520103690241587</t>
  </si>
  <si>
    <t>贵州南方乳业有限公司</t>
  </si>
  <si>
    <t>贵州省贵阳市清镇市石关村</t>
  </si>
  <si>
    <t>黑米黑芝麻牛奶</t>
  </si>
  <si>
    <t>250mL/盒</t>
  </si>
  <si>
    <t>蛋白质,三聚氰胺,商业无菌</t>
  </si>
  <si>
    <t>XC22520103690241588</t>
  </si>
  <si>
    <t>红枣枸杞牛奶</t>
  </si>
  <si>
    <t>XC22520103690241589</t>
  </si>
  <si>
    <t>广东甘竹罐头有限公司</t>
  </si>
  <si>
    <t>广东省佛山市顺德区杏坛镇东村村</t>
  </si>
  <si>
    <t>豆豉鲮鱼罐头</t>
  </si>
  <si>
    <t>227克/罐</t>
  </si>
  <si>
    <t>无机砷(以As计),脱氢乙酸及其钠盐(以脱氢乙酸计),苯甲酸及其钠盐(以苯甲酸计),山梨酸及其钾盐(以山梨酸计),糖精钠(以糖精计),商业无菌</t>
  </si>
  <si>
    <t>XC22520103690241590</t>
  </si>
  <si>
    <t>贵州民投绿洲农业发展有限公司</t>
  </si>
  <si>
    <t>贵州省黔东南苗族侗族自治州三穗县瓦寨镇观音阁村</t>
  </si>
  <si>
    <t>百姓友茶叶皮蛋</t>
  </si>
  <si>
    <t>480克/盒</t>
  </si>
  <si>
    <t>铅(以Pb计),苯甲酸及其钠盐(以苯甲酸计),山梨酸及其钾盐(以山梨酸计),菌落总数,大肠菌群,沙门氏菌</t>
  </si>
  <si>
    <t>XC22520103690241593</t>
  </si>
  <si>
    <t>江西景福实业有限公司</t>
  </si>
  <si>
    <t>江西省宜春市高安市工业园（八景镇工业园）</t>
  </si>
  <si>
    <t>椴树结晶蜂蜜</t>
  </si>
  <si>
    <t>1千克/瓶</t>
  </si>
  <si>
    <t>果糖和葡萄糖,蔗糖,氯霉素,呋喃妥因代谢物,呋喃西林代谢物,呋喃唑酮代谢物,洛硝哒唑,甲硝唑,地美硝唑,山梨酸及其钾盐(以山梨酸计),菌落总数,霉菌计数,嗜渗酵母计数</t>
  </si>
  <si>
    <t>XC22520103690241594</t>
  </si>
  <si>
    <t>桂林智仁食品工业有限公司</t>
  </si>
  <si>
    <t>荔浦市长水岭工业园区金牛园区</t>
  </si>
  <si>
    <t>800克/瓶</t>
  </si>
  <si>
    <t>XC22520103690241595</t>
  </si>
  <si>
    <t>（食用）海藻碘低钠盐</t>
  </si>
  <si>
    <t>XC22520103690241597</t>
  </si>
  <si>
    <t>四川自贡弛宇盐品有限公司</t>
  </si>
  <si>
    <t>生态原盐（未加碘）</t>
  </si>
  <si>
    <t>XC22520103690241598</t>
  </si>
  <si>
    <t>贵州黔五福食品有限公司</t>
  </si>
  <si>
    <t>贵州省贵阳市乌当区高新路288号-1号</t>
  </si>
  <si>
    <t>小腊肉</t>
  </si>
  <si>
    <t>过氧化值(以脂肪计),总砷(以As计),亚硝酸盐(以亚硝酸钠计),苯甲酸及其钠盐(以苯甲酸计),山梨酸及其钾盐(以山梨酸计),胭脂红,氯霉素</t>
  </si>
  <si>
    <t>XC22520103690241599</t>
  </si>
  <si>
    <t>贵州腊肠</t>
  </si>
  <si>
    <t>称重计量</t>
  </si>
  <si>
    <t>XC22520103690241600</t>
  </si>
  <si>
    <t>昆明双汇食品有限公司</t>
  </si>
  <si>
    <t>云南省昆明市石林县鹿阜街道办事处石林生态工业集中区</t>
  </si>
  <si>
    <t>双汇火腿肠</t>
  </si>
  <si>
    <r>
      <rPr>
        <sz val="9"/>
        <rFont val="SimSun-ExtB"/>
        <charset val="134"/>
      </rPr>
      <t>320g（32g</t>
    </r>
    <r>
      <rPr>
        <sz val="9"/>
        <rFont val="SimSun"/>
        <charset val="134"/>
      </rPr>
      <t>×</t>
    </r>
    <r>
      <rPr>
        <sz val="9"/>
        <rFont val="SimSun-ExtB"/>
        <charset val="134"/>
      </rPr>
      <t>10支）/袋</t>
    </r>
  </si>
  <si>
    <t>亚硝酸盐(以亚硝酸钠计),苯甲酸及其钠盐(以苯甲酸计),山梨酸及其钾盐(以山梨酸计),脱氢乙酸及其钠盐(以脱氢乙酸计),防腐剂混合使用时各自用量占其最大使用量的比例之和,胭脂红,氯霉素,菌落总数,大肠菌群,沙门氏菌,金黄色葡萄球菌,单核细胞增生李斯特氏菌</t>
  </si>
  <si>
    <t>XC22520103690241601</t>
  </si>
  <si>
    <t>汇福来蒸煮淀粉肉肠</t>
  </si>
  <si>
    <t>160g/根</t>
  </si>
  <si>
    <t>XC22520103690241602</t>
  </si>
  <si>
    <t>镇宁禾馨食品有限公司</t>
  </si>
  <si>
    <t>贵州省安顺市镇宁布依族苗族自治县城关镇地坝村</t>
  </si>
  <si>
    <t>波波糖（白芝麻味）</t>
  </si>
  <si>
    <t>150克/袋</t>
  </si>
  <si>
    <t>铅(以Pb计),糖精钠(以糖精计),日落黄,菌落总数,大肠菌群</t>
  </si>
  <si>
    <t>XC22520103690241605</t>
  </si>
  <si>
    <t>四川天府味道食品有限公司</t>
  </si>
  <si>
    <t>四川省眉山市彭山区青龙天府新区工业西一路南段313号</t>
  </si>
  <si>
    <t>鱼酸菜</t>
  </si>
  <si>
    <t>XC22520103690241606</t>
  </si>
  <si>
    <t>双城雀巢有限公司</t>
  </si>
  <si>
    <t>黑龙江省哈尔滨市双城区友谊路</t>
  </si>
  <si>
    <t>雀巢怡运全家营养奶粉</t>
  </si>
  <si>
    <t>300克/袋</t>
  </si>
  <si>
    <t>蛋白质,三聚氰胺,菌落总数,大肠菌群</t>
  </si>
  <si>
    <t>XC22520103690241607</t>
  </si>
  <si>
    <t>贵州省惠水县高原酒厂</t>
  </si>
  <si>
    <t>贵州省黔南布依族苗族自治州惠水县濛江街道新民村</t>
  </si>
  <si>
    <t>高原黑糯米酒</t>
  </si>
  <si>
    <t>2L/瓶，17%vol；</t>
  </si>
  <si>
    <t>酒精度,苯甲酸及其钠盐(以苯甲酸计),山梨酸及其钾盐(以山梨酸计),糖精钠(以糖精计)</t>
  </si>
  <si>
    <t>XC22520103690241610</t>
  </si>
  <si>
    <t>汕头市动心食品实业有限公司</t>
  </si>
  <si>
    <t>汕头市升业路5号</t>
  </si>
  <si>
    <t>情人梅</t>
  </si>
  <si>
    <t>105克/袋</t>
  </si>
  <si>
    <t>XC22520103690241612</t>
  </si>
  <si>
    <t>熟咸蛋</t>
  </si>
  <si>
    <t>铅(以Pb计),苯甲酸及其钠盐(以苯甲酸计),山梨酸及其钾盐(以山梨酸计),菌落总数,大肠菌群</t>
  </si>
  <si>
    <t>XC22520103690241613</t>
  </si>
  <si>
    <t>散装皮蛋</t>
  </si>
  <si>
    <t>XC22520103690241614</t>
  </si>
  <si>
    <t>湖南国湘食品有限公司</t>
  </si>
  <si>
    <t>湖南省汨罗市弼时镇上任工业园</t>
  </si>
  <si>
    <t>呼辣呼辣-花椒鸡味</t>
  </si>
  <si>
    <t>XC22520103690241615</t>
  </si>
  <si>
    <t>湖南赛一食品有限公司</t>
  </si>
  <si>
    <t>汨罗市弼时镇李家村五组</t>
  </si>
  <si>
    <t>喷火辣条（享吃辣棒）</t>
  </si>
  <si>
    <t>86克/袋</t>
  </si>
  <si>
    <t>XC22520103690241617</t>
  </si>
  <si>
    <t>湖南邬辣妈农业科技发展有限公司</t>
  </si>
  <si>
    <t>湖南省娄底市涟源市桥头河镇华美村</t>
  </si>
  <si>
    <t>素羊肉串（大豆蛋白类制品）</t>
  </si>
  <si>
    <t>90克/袋</t>
  </si>
  <si>
    <t>苯甲酸及其钠盐(以苯甲酸计),山梨酸及其钾盐(以山梨酸计),脱氢乙酸及其钠盐(以脱氢乙酸计),糖精钠(以糖精计),铝的残留量(干样品，以Al计),大肠菌群</t>
  </si>
  <si>
    <t>XC22520103690241618</t>
  </si>
  <si>
    <t>腊豆干（非发酵性豆制品）</t>
  </si>
  <si>
    <t>XC22520103690241665</t>
  </si>
  <si>
    <t>贵阳云岩先锦便利店</t>
  </si>
  <si>
    <t>贵州省贵阳市云岩区枣山路187号黔灵山公园南大门广场1层1-28号</t>
  </si>
  <si>
    <r>
      <rPr>
        <sz val="10"/>
        <rFont val="SimSun-ExtB"/>
        <charset val="134"/>
      </rPr>
      <t>电导率,耗氧量(以O</t>
    </r>
    <r>
      <rPr>
        <sz val="10"/>
        <rFont val="Times New Roman"/>
        <charset val="134"/>
      </rPr>
      <t>₂</t>
    </r>
    <r>
      <rPr>
        <sz val="10"/>
        <rFont val="SimSun-ExtB"/>
        <charset val="134"/>
      </rPr>
      <t>计),亚硝酸盐（以NO</t>
    </r>
    <r>
      <rPr>
        <sz val="10"/>
        <rFont val="Times New Roman"/>
        <charset val="134"/>
      </rPr>
      <t>₂⁻</t>
    </r>
    <r>
      <rPr>
        <sz val="10"/>
        <rFont val="SimSun-ExtB"/>
        <charset val="134"/>
      </rPr>
      <t>计）,余氯(游离氯),三氯甲烷,溴酸盐,大肠菌群,铜绿假单胞菌,阴离子合成洗涤剂</t>
    </r>
  </si>
  <si>
    <t>XC22520103690241666</t>
  </si>
  <si>
    <t>华润怡宝饮料（成都）有限公司</t>
  </si>
  <si>
    <t>四川省成都市新津县漆家西路281号</t>
  </si>
  <si>
    <t>怡寶饮用纯净水</t>
  </si>
  <si>
    <t>555毫升/瓶</t>
  </si>
  <si>
    <t>XC22520103690241675</t>
  </si>
  <si>
    <t>成都香贝儿食品有限公司</t>
  </si>
  <si>
    <t>成都市新都区军屯镇食品路388号</t>
  </si>
  <si>
    <t>0添加蔗糖沙琪玛</t>
  </si>
  <si>
    <t>350g/盒</t>
  </si>
  <si>
    <t>XC22520103690241678</t>
  </si>
  <si>
    <t>550ml/瓶</t>
  </si>
  <si>
    <r>
      <rPr>
        <sz val="10"/>
        <rFont val="SimSun-ExtB"/>
        <charset val="134"/>
      </rPr>
      <t>耗氧量(以O</t>
    </r>
    <r>
      <rPr>
        <sz val="10"/>
        <rFont val="Times New Roman"/>
        <charset val="134"/>
      </rPr>
      <t>₂</t>
    </r>
    <r>
      <rPr>
        <sz val="10"/>
        <rFont val="SimSun-ExtB"/>
        <charset val="134"/>
      </rPr>
      <t>计),亚硝酸盐（以NO</t>
    </r>
    <r>
      <rPr>
        <sz val="10"/>
        <rFont val="Times New Roman"/>
        <charset val="134"/>
      </rPr>
      <t>₂⁻</t>
    </r>
    <r>
      <rPr>
        <sz val="10"/>
        <rFont val="SimSun-ExtB"/>
        <charset val="134"/>
      </rPr>
      <t>计）,余氯(游离氯),溴酸盐,大肠菌群,铜绿假单胞菌,三氯甲烷,阴离子合成洗涤剂</t>
    </r>
  </si>
  <si>
    <t>XC22520103690241679</t>
  </si>
  <si>
    <t>四川久大品种盐有限责任公司</t>
  </si>
  <si>
    <t>四川省自贡市自流井区舒平街74号</t>
  </si>
  <si>
    <t>雪井精制盐（加碘）</t>
  </si>
  <si>
    <t>500g/袋</t>
  </si>
  <si>
    <t>XC22520103690241680</t>
  </si>
  <si>
    <t>镇宁自治县苑香食品开发有限公司</t>
  </si>
  <si>
    <t>镇宁自治县城关镇东大街三桥</t>
  </si>
  <si>
    <t>镇宁波波糖（核桃味）</t>
  </si>
  <si>
    <t>XC22520103690241779</t>
  </si>
  <si>
    <t>农夫山泉湖北丹江口（均州）饮料有限公司</t>
  </si>
  <si>
    <t>丹江口市羊山路199号</t>
  </si>
  <si>
    <t>贵阳云岩世纪购物中心</t>
  </si>
  <si>
    <t>贵州省贵阳市云岩区枣山路187号游客服务中心负一层</t>
  </si>
  <si>
    <t>东方树叶茉莉花茶原味茶饮料</t>
  </si>
  <si>
    <t>500ml/瓶</t>
  </si>
  <si>
    <t>茶多酚,咖啡因,脱氢乙酸及其钠盐(以脱氢乙酸计),菌落总数</t>
  </si>
  <si>
    <t>XC22520103690241780</t>
  </si>
  <si>
    <t>农夫山泉四川饮品有限公司</t>
  </si>
  <si>
    <t>峨眉山市高桥镇万佛岭路北段1号</t>
  </si>
  <si>
    <r>
      <rPr>
        <sz val="9"/>
        <rFont val="SimSun-ExtB"/>
        <charset val="134"/>
      </rPr>
      <t>茶</t>
    </r>
    <r>
      <rPr>
        <sz val="9"/>
        <rFont val="SimSun"/>
        <charset val="134"/>
      </rPr>
      <t>π</t>
    </r>
    <r>
      <rPr>
        <sz val="9"/>
        <rFont val="SimSun-ExtB"/>
        <charset val="134"/>
      </rPr>
      <t>蜜桃乌龙茶</t>
    </r>
  </si>
  <si>
    <t>XC22520103690241782</t>
  </si>
  <si>
    <r>
      <rPr>
        <sz val="9"/>
        <rFont val="SimSun-ExtB"/>
        <charset val="134"/>
      </rPr>
      <t>茶</t>
    </r>
    <r>
      <rPr>
        <sz val="9"/>
        <rFont val="SimSun"/>
        <charset val="134"/>
      </rPr>
      <t>π</t>
    </r>
    <r>
      <rPr>
        <sz val="9"/>
        <rFont val="SimSun-ExtB"/>
        <charset val="134"/>
      </rPr>
      <t>柚子绿茶</t>
    </r>
  </si>
  <si>
    <t>XC22520103690241783</t>
  </si>
  <si>
    <t>雪花啤酒冰酷330ml</t>
  </si>
  <si>
    <r>
      <rPr>
        <sz val="9"/>
        <rFont val="SimSun-ExtB"/>
        <charset val="134"/>
      </rPr>
      <t>330ml/瓶</t>
    </r>
    <r>
      <rPr>
        <sz val="9"/>
        <rFont val="SimSun"/>
        <charset val="134"/>
      </rPr>
      <t>≥</t>
    </r>
    <r>
      <rPr>
        <sz val="9"/>
        <rFont val="SimSun-ExtB"/>
        <charset val="134"/>
      </rPr>
      <t>3.3%voI</t>
    </r>
  </si>
  <si>
    <t>XC22520103690241784</t>
  </si>
  <si>
    <t>益海（广汉）粮油饲料有限公司</t>
  </si>
  <si>
    <t>四川省德阳市广汉市经济开发区湘潭路一段80号</t>
  </si>
  <si>
    <t>菜籽油</t>
  </si>
  <si>
    <t>1.8升/桶</t>
  </si>
  <si>
    <t>XC22520103690241785</t>
  </si>
  <si>
    <t>XC22520103690241786</t>
  </si>
  <si>
    <t>贵阳味莼园食品股份有限公司</t>
  </si>
  <si>
    <t>贵州省惠水县长田工业园区</t>
  </si>
  <si>
    <t>甜面酱</t>
  </si>
  <si>
    <t>400克/瓶</t>
  </si>
  <si>
    <r>
      <rPr>
        <sz val="10"/>
        <rFont val="SimSun-ExtB"/>
        <charset val="134"/>
      </rPr>
      <t>氨基酸态氮,黄曲霉毒素B</t>
    </r>
    <r>
      <rPr>
        <sz val="10"/>
        <rFont val="Times New Roman"/>
        <charset val="134"/>
      </rPr>
      <t>₁</t>
    </r>
    <r>
      <rPr>
        <sz val="10"/>
        <rFont val="SimSun-ExtB"/>
        <charset val="134"/>
      </rPr>
      <t>,苯甲酸及其钠盐(以苯甲酸计),山梨酸及其钾盐(以山梨酸计),脱氢乙酸及其钠盐(以脱氢乙酸计),防腐剂混合使用时各自用量占其最大使用量的比例之和,糖精钠(以糖精计),大肠菌群</t>
    </r>
  </si>
  <si>
    <t>XC22520103690241787</t>
  </si>
  <si>
    <t>贵阳云岩杰哥鸭说老鸭汤餐饮店</t>
  </si>
  <si>
    <t>贵州省贵阳市云岩区金阳南路万科印象城5楼L509</t>
  </si>
  <si>
    <t>自消毒餐具（饭勺）</t>
  </si>
  <si>
    <t>阴离子合成洗涤剂（以十二烷基苯磺酸钠计）,大肠菌群</t>
  </si>
  <si>
    <t>XC22520103690241788</t>
  </si>
  <si>
    <t>自消毒餐具（花碗）</t>
  </si>
  <si>
    <t>XC22520103690241789</t>
  </si>
  <si>
    <t>自消毒餐具（白碗）</t>
  </si>
  <si>
    <t>XC22520103690241790</t>
  </si>
  <si>
    <t>贵州西贝万家餐饮管理有限公司云岩分公司</t>
  </si>
  <si>
    <t>贵州省贵阳市云岩区金阳南路与北京西路交叉口贵阳印象城第5层L510、LA505号商铺</t>
  </si>
  <si>
    <t>自消毒餐具（碗）</t>
  </si>
  <si>
    <t>XC22520103690241791</t>
  </si>
  <si>
    <t>自消毒餐具（水杯）</t>
  </si>
  <si>
    <t>XC22520103690241792</t>
  </si>
  <si>
    <t>自消毒餐具（奶茶杯）</t>
  </si>
  <si>
    <t>XC22520103690241793</t>
  </si>
  <si>
    <t>云岩区滋吱碳烤肥牛店</t>
  </si>
  <si>
    <t>贵州省贵阳市云岩区北京西路与金阳南交叉口购物中心万科新都荟4层1号L511-2铺位号</t>
  </si>
  <si>
    <t>自消毒餐具（不锈钢勺子）</t>
  </si>
  <si>
    <t>XC22520103690241795</t>
  </si>
  <si>
    <t>自消毒餐具（不锈钢蘸碟）</t>
  </si>
  <si>
    <t>阴离子合成洗涤剂,大肠菌群</t>
  </si>
  <si>
    <t>XC22520103690241796</t>
  </si>
  <si>
    <t>自消毒餐具（不锈钢碗）</t>
  </si>
  <si>
    <t>XC22520103690241797</t>
  </si>
  <si>
    <t>双汇王中王优级火腿肠</t>
  </si>
  <si>
    <r>
      <rPr>
        <sz val="9"/>
        <rFont val="SimSun-ExtB"/>
        <charset val="134"/>
      </rPr>
      <t>400g（40g</t>
    </r>
    <r>
      <rPr>
        <sz val="9"/>
        <rFont val="SimSun"/>
        <charset val="134"/>
      </rPr>
      <t>×</t>
    </r>
    <r>
      <rPr>
        <sz val="9"/>
        <rFont val="SimSun-ExtB"/>
        <charset val="134"/>
      </rPr>
      <t>10支）/袋</t>
    </r>
  </si>
  <si>
    <t>XC22520103690241798</t>
  </si>
  <si>
    <t>海带板（藻类干制品）</t>
  </si>
  <si>
    <t>XC22520103690241799</t>
  </si>
  <si>
    <t>XC22520103690241800</t>
  </si>
  <si>
    <t>XC22520103690241850</t>
  </si>
  <si>
    <t>云岩亿海百鲜自助餐厅</t>
  </si>
  <si>
    <t>贵州省贵阳市云岩区北京西路66号红星利尔广场数博万达广场5层附2号</t>
  </si>
  <si>
    <t>鸡胸肉（调理肉制品）</t>
  </si>
  <si>
    <t>铬(以Cr计),苯甲酸及其钠盐(以苯甲酸计),山梨酸及其钾盐(以山梨酸计),氯霉素</t>
  </si>
  <si>
    <t>XC22520103690241851</t>
  </si>
  <si>
    <t>蓝莓蛋糕</t>
  </si>
  <si>
    <t>酸价（以脂肪计）（KOH）,过氧化值（以脂肪计）,山梨酸及其钾盐（以山梨酸计）,脱氢乙酸及其钠盐(以脱氢乙酸计)</t>
  </si>
  <si>
    <t>XC22520103690241861</t>
  </si>
  <si>
    <t>黄骅市天天食品发展有限公司</t>
  </si>
  <si>
    <t>黄骅市经济技术开发区</t>
  </si>
  <si>
    <t>贵阳云岩合力商贸有限公司第四分店</t>
  </si>
  <si>
    <t>贵州省贵阳市云岩区金西大道延伸段万科城第C区商业一层43号</t>
  </si>
  <si>
    <t>脆冬枣</t>
  </si>
  <si>
    <t>水分,铅(以Pb计),山梨酸及其钾盐(以山梨酸计),糖精钠(以糖精计)</t>
  </si>
  <si>
    <t>XC22520103690241863</t>
  </si>
  <si>
    <t>中粮利金（天津）粮油股份有限公司静海分公司</t>
  </si>
  <si>
    <t>天津静海北环工业区北华路2号</t>
  </si>
  <si>
    <t>麦芯多用途小麦粉</t>
  </si>
  <si>
    <r>
      <rPr>
        <sz val="10"/>
        <rFont val="SimSun-ExtB"/>
        <charset val="134"/>
      </rPr>
      <t>镉(以Cd计),苯并[a]芘,玉米赤霉烯酮,脱氧雪腐镰刀菌烯醇,赭曲霉毒素A,黄曲霉毒素B</t>
    </r>
    <r>
      <rPr>
        <sz val="10"/>
        <rFont val="Times New Roman"/>
        <charset val="134"/>
      </rPr>
      <t>₁</t>
    </r>
    <r>
      <rPr>
        <sz val="10"/>
        <rFont val="SimSun-ExtB"/>
        <charset val="134"/>
      </rPr>
      <t>,过氧化苯甲酰,偶氮甲酰胺</t>
    </r>
  </si>
  <si>
    <t>XC22520103690241864</t>
  </si>
  <si>
    <t>贵州黔福香食品有限公司</t>
  </si>
  <si>
    <t>贵阳市花溪区石板镇羊龙村</t>
  </si>
  <si>
    <t>麻辣香肠</t>
  </si>
  <si>
    <t>称重</t>
  </si>
  <si>
    <t>XC22520103690241865</t>
  </si>
  <si>
    <t>老腊肉</t>
  </si>
  <si>
    <t>XC22520103690241868</t>
  </si>
  <si>
    <t>成都金大洲实业发展有限公司</t>
  </si>
  <si>
    <t>成都市郫都区安德镇中国川菜产业化园区永和路339号</t>
  </si>
  <si>
    <t>麻辣味金针菇</t>
  </si>
  <si>
    <t>苯甲酸及其钠盐(以苯甲酸计),山梨酸及其钾盐(以山梨酸计),脱氢乙酸及其钠盐(以脱氢乙酸计),防腐剂混合使用时各自用量占其最大使用量的比例之和</t>
  </si>
  <si>
    <t>XC22520103690241869</t>
  </si>
  <si>
    <t>上海品食乐冷冻食品有限公司</t>
  </si>
  <si>
    <t>上海市浦东新区三林镇懿德路399号1号楼</t>
  </si>
  <si>
    <t>一品香糯汤圆(花生)</t>
  </si>
  <si>
    <t>538克（28只装）/袋</t>
  </si>
  <si>
    <t>XC22520103690241870</t>
  </si>
  <si>
    <t>玲珑汤圆（黑芝麻）</t>
  </si>
  <si>
    <t>XC22520103690241871</t>
  </si>
  <si>
    <t>盐津铺子食品股份有限公司</t>
  </si>
  <si>
    <t>湖南浏阳生物医药工业园</t>
  </si>
  <si>
    <t>小银线鱼</t>
  </si>
  <si>
    <t>水分,镉(以Cd计),苯甲酸及其钠盐(以苯甲酸计),山梨酸及其钾盐(以山梨酸计),糖精钠(以糖精计),脱氢乙酸及其钠盐(以脱氢乙酸计),防腐剂混合使用时各自用量占其最大使用量的比例之和</t>
  </si>
  <si>
    <t>XC22520103690241873</t>
  </si>
  <si>
    <t>贵州红绿印象茶业有限公司</t>
  </si>
  <si>
    <t>贵州省湄潭县湄江镇观音村龙洞河组</t>
  </si>
  <si>
    <t>黑苦荞茶（代用茶）</t>
  </si>
  <si>
    <t>480g/瓶</t>
  </si>
  <si>
    <t>XC22520103690241874</t>
  </si>
  <si>
    <t>湖南浏磷食品有限公司</t>
  </si>
  <si>
    <t>湖南省浏阳市永和镇菊香村烟砖组88号</t>
  </si>
  <si>
    <t>老绿豆冰棍</t>
  </si>
  <si>
    <t>85克/袋</t>
  </si>
  <si>
    <t>甜蜜素(以环己基氨基磺酸计),糖精钠(以糖精计),阿斯巴甜,菌落总数,大肠菌群,沙门氏菌,单核细胞增生李斯特氏菌</t>
  </si>
  <si>
    <t>XC22520103690241877</t>
  </si>
  <si>
    <t>山西雅士利乳业有限公司</t>
  </si>
  <si>
    <t>山西省朔州市应县四环东路雅士利工业园</t>
  </si>
  <si>
    <t>高钙奶粉</t>
  </si>
  <si>
    <t>400克(16x25克)/袋</t>
  </si>
  <si>
    <t>XC22520103690241880</t>
  </si>
  <si>
    <t>钾,钠,钙,镁,硫酸根,氯离子,氯化钠（以NaCl计）,钡(以Ba计),碘(以I计),铅(以Pb计),总砷(以As计),镉(以Cd计),总汞(以Hg计),亚铁氰化钾(以亚铁氰根计)</t>
  </si>
  <si>
    <t>XC22520103690241881</t>
  </si>
  <si>
    <t>湖北省应城市盐化大道5号</t>
  </si>
  <si>
    <t>天然井盐</t>
  </si>
  <si>
    <t>XC22520103690241882</t>
  </si>
  <si>
    <t>成都人民营养食品厂</t>
  </si>
  <si>
    <t>成都市新都区三河街道蜀龙大道南段889号A区</t>
  </si>
  <si>
    <t>玉米糁（渣）</t>
  </si>
  <si>
    <r>
      <rPr>
        <sz val="10"/>
        <rFont val="SimSun-ExtB"/>
        <charset val="134"/>
      </rPr>
      <t>黄曲霉毒素B</t>
    </r>
    <r>
      <rPr>
        <sz val="10"/>
        <rFont val="Times New Roman"/>
        <charset val="134"/>
      </rPr>
      <t>₁</t>
    </r>
    <r>
      <rPr>
        <sz val="10"/>
        <rFont val="SimSun-ExtB"/>
        <charset val="134"/>
      </rPr>
      <t>,赭曲霉毒素A,玉米赤霉烯酮</t>
    </r>
  </si>
  <si>
    <t>XC22520103690241883</t>
  </si>
  <si>
    <t>生黄豆粉</t>
  </si>
  <si>
    <t>铅(以Pb计),铬(以Cr计),赭曲霉毒素A</t>
  </si>
  <si>
    <t>XC22520103690241944</t>
  </si>
  <si>
    <t>开阳御味轩食品有限公司</t>
  </si>
  <si>
    <t>贵州省贵阳市开阳县龙岗镇台湾产业园区A1幢</t>
  </si>
  <si>
    <t>贵阳云岩合力商贸有限公司第六分店</t>
  </si>
  <si>
    <t>贵州省贵阳市云岩区新添大道南段606号万达广场B1F层B1-A号</t>
  </si>
  <si>
    <t>新疆灰枣</t>
  </si>
  <si>
    <t>300g/袋</t>
  </si>
  <si>
    <t>XC22520103690241945</t>
  </si>
  <si>
    <t>308克/袋</t>
  </si>
  <si>
    <t>XC22520103690241946</t>
  </si>
  <si>
    <t>260克/袋</t>
  </si>
  <si>
    <t>XC22520103690241947</t>
  </si>
  <si>
    <t>原味黑酥豆（其他炒货）</t>
  </si>
  <si>
    <t>铅(以Pb计),糖精钠(以糖精计),甜蜜素(以环己基氨基磺酸计)</t>
  </si>
  <si>
    <t>XC22520103690241948</t>
  </si>
  <si>
    <t>成都菜小二农业有限公司</t>
  </si>
  <si>
    <t>四川省成都市大邑县董场镇龙兴社区3组9号</t>
  </si>
  <si>
    <t>慕诗冰酒-果花酒</t>
  </si>
  <si>
    <t>256mL/瓶，酒精度：12%vol</t>
  </si>
  <si>
    <t>XC22520103690241949</t>
  </si>
  <si>
    <t>衡东县石湾镇乡村农家腌腊食品厂</t>
  </si>
  <si>
    <t>湖南省衡阳市衡东县</t>
  </si>
  <si>
    <t>柴火腊肉</t>
  </si>
  <si>
    <t>含袋称重</t>
  </si>
  <si>
    <t>XC22520103690241950</t>
  </si>
  <si>
    <t>XC22520103690241951</t>
  </si>
  <si>
    <t>湖北黄冈伊利乳业有限责任公司</t>
  </si>
  <si>
    <t>湖北省黄冈市西湖工业园区新港路1号</t>
  </si>
  <si>
    <t>山楂爽棒冰</t>
  </si>
  <si>
    <t>70克/支</t>
  </si>
  <si>
    <t>XC22520103690241990</t>
  </si>
  <si>
    <t>云南达利食品有限公司</t>
  </si>
  <si>
    <t>玉溪市高新技术产业开发区九龙工业园区</t>
  </si>
  <si>
    <t>切片型马铃薯片爽口青瓜味</t>
  </si>
  <si>
    <t>150克/包</t>
  </si>
  <si>
    <t>XC22520103690241991</t>
  </si>
  <si>
    <t>330g/瓶</t>
  </si>
  <si>
    <t>XC22520103690242022</t>
  </si>
  <si>
    <t>星巴克（上海）咖啡有限公司</t>
  </si>
  <si>
    <t>上海市静安区南京西路789号N110和N201单元</t>
  </si>
  <si>
    <t>成都星巴克咖啡有限公司贵阳益田假日世界店</t>
  </si>
  <si>
    <t>贵州省贵阳市云岩区鹿冲关路1号益田假日世界零食商业区的第一层的L1-005单元</t>
  </si>
  <si>
    <t>乌干达咖啡豆</t>
  </si>
  <si>
    <t>250克/袋</t>
  </si>
  <si>
    <t>咖啡因,铅(以Pb计),赭曲霉毒素A</t>
  </si>
  <si>
    <t>XC22520103690242023</t>
  </si>
  <si>
    <t>埃塞俄比亚耶加雪菲咖啡豆</t>
  </si>
  <si>
    <t>XC22520103690242046</t>
  </si>
  <si>
    <t>临沂新程金锣肉制品集团有限公司</t>
  </si>
  <si>
    <t>临沂市兰山区金锣科技园</t>
  </si>
  <si>
    <t>沃尔玛（贵州）商业零售有限公司贵阳贵乌北路分店</t>
  </si>
  <si>
    <t>贵州省贵阳市云岩区贵乌北路187号</t>
  </si>
  <si>
    <t>精制猪油</t>
  </si>
  <si>
    <t>500g/瓶</t>
  </si>
  <si>
    <t>酸价(KOH),过氧化值,丙二醛,总砷(以As计),苯并[a]芘</t>
  </si>
  <si>
    <t>XC22520103690242049</t>
  </si>
  <si>
    <t>上海麦隆贸易有限公司</t>
  </si>
  <si>
    <t>上海市金山工业区定业路9号1幢、3幢</t>
  </si>
  <si>
    <t>手冲大师研磨咖啡（深度烘培）</t>
  </si>
  <si>
    <t>45克（5包x9克）/袋</t>
  </si>
  <si>
    <t>铅(以Pb计),赭曲霉毒素A,苯甲酸及其钠盐(以苯甲酸计),山梨酸及其钾盐(以山梨酸计),防腐剂混合使用时各自用量占其最大使用量的比例之和,糖精钠(以糖精计),苋菜红,胭脂红,柠檬黄,日落黄,亮蓝,菌落总数,大肠菌群,霉菌</t>
  </si>
  <si>
    <t>XC22520103690242051</t>
  </si>
  <si>
    <t>亨氏（青岛）食品有限公司</t>
  </si>
  <si>
    <t>青岛市黄岛区朝阳山路797号</t>
  </si>
  <si>
    <t>苹果香橙果汁泥</t>
  </si>
  <si>
    <t>120克/袋</t>
  </si>
  <si>
    <r>
      <rPr>
        <sz val="10"/>
        <rFont val="SimSun-ExtB"/>
        <charset val="134"/>
      </rPr>
      <t>总钠,铅(以Pb计),无机砷(以As计),总汞(以Hg计),锡(以Sn计),亚硝酸盐(以NaNO</t>
    </r>
    <r>
      <rPr>
        <sz val="10"/>
        <rFont val="Times New Roman"/>
        <charset val="134"/>
      </rPr>
      <t>₂</t>
    </r>
    <r>
      <rPr>
        <sz val="10"/>
        <rFont val="SimSun-ExtB"/>
        <charset val="134"/>
      </rPr>
      <t>计),商业无菌</t>
    </r>
  </si>
  <si>
    <t>XC22520103690242052</t>
  </si>
  <si>
    <t>苹果猕猴桃泥</t>
  </si>
  <si>
    <t>78克/袋</t>
  </si>
  <si>
    <t>XC22520103690242053</t>
  </si>
  <si>
    <t>苹果蓝莓果汁泥</t>
  </si>
  <si>
    <t>XC22520103690242061</t>
  </si>
  <si>
    <t>四川思念食品有限公司</t>
  </si>
  <si>
    <t>四川省眉山市彭山区彭谢路9号</t>
  </si>
  <si>
    <t>黑芝麻汤圆（宁波风味）</t>
  </si>
  <si>
    <t>500克（12克/颗）/袋</t>
  </si>
  <si>
    <t>XC22520103690242062</t>
  </si>
  <si>
    <t>百事食品（四川）有限公司</t>
  </si>
  <si>
    <t>四川省德阳市泰山南路三段110号</t>
  </si>
  <si>
    <t>马铃薯片黄瓜味</t>
  </si>
  <si>
    <t>220克/袋</t>
  </si>
  <si>
    <t>XC22520103690244087</t>
  </si>
  <si>
    <t>成都冠伦多食品有限公司</t>
  </si>
  <si>
    <t>四川省成都市新都区深水街28号</t>
  </si>
  <si>
    <t>豌豆腊肉粽（肉馅类、真空包装）</t>
  </si>
  <si>
    <t>山梨酸及其钾盐(以山梨酸计),糖精钠(以糖精计),安赛蜜,商业无菌</t>
  </si>
  <si>
    <t>XC22520103690244088</t>
  </si>
  <si>
    <t>红豆椒盐粽(混合类、真空包装)</t>
  </si>
  <si>
    <t>100g/袋</t>
  </si>
  <si>
    <t>XC22520103690244089</t>
  </si>
  <si>
    <t>贵阳六甲食品有限公司</t>
  </si>
  <si>
    <t>贵阳市经济技术开发区桐荫路洛解工业园</t>
  </si>
  <si>
    <t>蜜汁红枣粽（非肉馅类、真空包装）</t>
  </si>
  <si>
    <t>XC22520103690244090</t>
  </si>
  <si>
    <t>火腿肉粽（肉馅类、真空包装）</t>
  </si>
  <si>
    <t>XC22520103690244091</t>
  </si>
  <si>
    <t>蛋黄鲜肉粽（肉馅类、真空包装）</t>
  </si>
  <si>
    <t>XC22520103690244092</t>
  </si>
  <si>
    <t>遵义佳裕坊食品有限公司</t>
  </si>
  <si>
    <t>遵义市红花岗区金鼎山镇</t>
  </si>
  <si>
    <t>家乡腊肉粽</t>
  </si>
  <si>
    <t>XC22520103690244093</t>
  </si>
  <si>
    <t>火腿粽</t>
  </si>
  <si>
    <t>XC22520103690244094</t>
  </si>
  <si>
    <t>成都五芳斋食品有限公司</t>
  </si>
  <si>
    <t>成都市温江区成都海峡两岸科技产业开发园科兴路东段800号</t>
  </si>
  <si>
    <t>五芳大肉粽(真空包装)</t>
  </si>
  <si>
    <t>280克(2只)/袋</t>
  </si>
  <si>
    <t>XC22520103690244095</t>
  </si>
  <si>
    <t>栗子猪肉粽(真空包装)</t>
  </si>
  <si>
    <t>XC22520103690244096</t>
  </si>
  <si>
    <t>清水粽子</t>
  </si>
  <si>
    <t>山梨酸及其钾盐(以山梨酸计),糖精钠(以糖精计),安赛蜜</t>
  </si>
  <si>
    <t>XC22520103690244104</t>
  </si>
  <si>
    <t>贵州华联综合超市有限公司第二分公司</t>
  </si>
  <si>
    <t>贵州省贵阳市云岩区王家桥渔安新城A1栋、A2栋地下一层、地下二层</t>
  </si>
  <si>
    <t>白米粽</t>
  </si>
  <si>
    <t>XC22520103690244105</t>
  </si>
  <si>
    <t>白水粽</t>
  </si>
  <si>
    <t>XC22520103690244106</t>
  </si>
  <si>
    <t>安顺市八方斋食品有限公司</t>
  </si>
  <si>
    <t>贵州省安顺市西秀区七眼桥镇两所屯村铁路边209号</t>
  </si>
  <si>
    <t>蜜枣粽</t>
  </si>
  <si>
    <t>XC22520103690244107</t>
  </si>
  <si>
    <t>排骨粽</t>
  </si>
  <si>
    <t>XC22520103690244108</t>
  </si>
  <si>
    <t>三全食品股份有限公司</t>
  </si>
  <si>
    <t>郑州市综合投资区长兴路中段</t>
  </si>
  <si>
    <t>金丝蜜枣粽（真空包装）</t>
  </si>
  <si>
    <t>XC22520103690244109</t>
  </si>
  <si>
    <t>板栗猪肉粽（真空包装）</t>
  </si>
  <si>
    <t>XC22520103690244110</t>
  </si>
  <si>
    <t>猪肉粽（真空包装）</t>
  </si>
  <si>
    <t>XC22520103690244162</t>
  </si>
  <si>
    <t>贵州华联综合超市有限公司富水北路分公司</t>
  </si>
  <si>
    <t>贵州省贵阳市云岩区富水北路6号</t>
  </si>
  <si>
    <t>清香原味粽（无馅类、真空包装）</t>
  </si>
  <si>
    <t>XC22520103690244163</t>
  </si>
  <si>
    <t>XC22520103690244164</t>
  </si>
  <si>
    <t>成都市温江区成都海峡两岸科技产业开发园</t>
  </si>
  <si>
    <t>栗子猪肉粽（真空包装）</t>
  </si>
  <si>
    <t>200克（2只）</t>
  </si>
  <si>
    <t>XC22520103690244165</t>
  </si>
  <si>
    <t>蛋黄猪肉粽（真空包装）</t>
  </si>
  <si>
    <t>280克（2只）/袋</t>
  </si>
  <si>
    <t>XC22520103690244166</t>
  </si>
  <si>
    <t>五芳猪肉粽（真空包装）</t>
  </si>
  <si>
    <t>XC22520103690244167</t>
  </si>
  <si>
    <t>成都全益食品有限公司</t>
  </si>
  <si>
    <t>成都市双流区西航港街道腾飞路368号</t>
  </si>
  <si>
    <t>叉烧粽</t>
  </si>
  <si>
    <t>455克/袋</t>
  </si>
  <si>
    <t>山梨酸及其钾盐(以山梨酸计),糖精钠(以糖精计),安赛蜜,菌落总数,大肠菌群,金黄色葡萄球菌,沙门氏菌</t>
  </si>
  <si>
    <t>XC22520103690244168</t>
  </si>
  <si>
    <t>河南全惠食品有限公司</t>
  </si>
  <si>
    <t>郑州市惠济区天河路中段</t>
  </si>
  <si>
    <t>板栗猪肉粽</t>
  </si>
  <si>
    <t>750克/袋</t>
  </si>
  <si>
    <t>XC22520103690244169</t>
  </si>
  <si>
    <t>卤肉粽（肉馅类、真空包装）</t>
  </si>
  <si>
    <t>XC22520103690244170</t>
  </si>
  <si>
    <t>家乡腊肉粽（肉馅类、真空包装）</t>
  </si>
  <si>
    <t>XC22520103690244227</t>
  </si>
  <si>
    <t>贵阳云岩合力商贸有限公司</t>
  </si>
  <si>
    <t>贵州省贵阳市云岩区中天未来方舟H4组团（4）1-1</t>
  </si>
  <si>
    <t>XC22520103690244228</t>
  </si>
  <si>
    <t>XC22520103690244230</t>
  </si>
  <si>
    <t>贵州中缦生态农业有限公司</t>
  </si>
  <si>
    <t>贵州省黔南布依族苗族自治州独山县影山镇翁奇村</t>
  </si>
  <si>
    <t>黑苦荞茶（醇香型）</t>
  </si>
  <si>
    <t>XC22520103690244231</t>
  </si>
  <si>
    <t>贵阳兆明羊城西饼食品有限公司</t>
  </si>
  <si>
    <t>贵阳市南明区龙洞堡食品轻工业工业园区A-03号</t>
  </si>
  <si>
    <t>贵阳云岩心意羊城西饼店</t>
  </si>
  <si>
    <t>贵州省贵阳市云岩区大营坡中建华府E1栋1层5号</t>
  </si>
  <si>
    <t>散装鲜肉粽</t>
  </si>
  <si>
    <t>XC22520103690244232</t>
  </si>
  <si>
    <t>散装蛋黄粽</t>
  </si>
  <si>
    <t>XC22520103690244233</t>
  </si>
  <si>
    <t>贵阳市南明区龙洞堡食品轻工业工业园A区03号</t>
  </si>
  <si>
    <t>真空鲜肉粽</t>
  </si>
  <si>
    <t>160g/袋</t>
  </si>
  <si>
    <t>山梨酸及其钾盐(以山梨酸计),糖精钠(以糖精计),安赛蜜,菌落总数,大肠菌群,霉菌,金黄色葡萄球菌,沙门氏菌</t>
  </si>
  <si>
    <t>XC22520103690244234</t>
  </si>
  <si>
    <t>真空板栗肉粽</t>
  </si>
  <si>
    <t>XC22520103690244235</t>
  </si>
  <si>
    <t>真空蛋黄肉粽</t>
  </si>
  <si>
    <t>XC22520103690244311</t>
  </si>
  <si>
    <t>贵阳高新惠诚食品有限公司</t>
  </si>
  <si>
    <t>贵阳市乌当区火石坡特色食品工业园1号</t>
  </si>
  <si>
    <t>贵阳云岩滋知糕点</t>
  </si>
  <si>
    <t>贵州省贵阳市云岩区贵乌北路199号中大国际购物中心L217B</t>
  </si>
  <si>
    <t>惠诚黔粽</t>
  </si>
  <si>
    <r>
      <rPr>
        <sz val="9"/>
        <rFont val="SimSun-ExtB"/>
        <charset val="134"/>
      </rPr>
      <t>200克（100克</t>
    </r>
    <r>
      <rPr>
        <sz val="9"/>
        <rFont val="SimSun"/>
        <charset val="134"/>
      </rPr>
      <t>×</t>
    </r>
    <r>
      <rPr>
        <sz val="9"/>
        <rFont val="SimSun-ExtB"/>
        <charset val="134"/>
      </rPr>
      <t>2）/袋</t>
    </r>
  </si>
  <si>
    <t>XC22520103690244441</t>
  </si>
  <si>
    <t>贵州胖四娘食品有限公司</t>
  </si>
  <si>
    <t>贞丰县珉谷街道办轻工产业聚集区</t>
  </si>
  <si>
    <t>贵州永辉超市有限公司贵乌北路分公司</t>
  </si>
  <si>
    <t>贵州省贵阳市云岩区贵乌北路15号常立商城E栋1-2层</t>
  </si>
  <si>
    <t>蛋黄肉粽（真空包装）</t>
  </si>
  <si>
    <t>山梨酸及其钾盐(以山梨酸计),糖精钠(以糖精计),安赛蜜,菌落总数,霉菌,金黄色葡萄球菌,沙门氏菌,大肠菌群</t>
  </si>
  <si>
    <t>XC22520103690244442</t>
  </si>
  <si>
    <t>郑州思念食品有限公司</t>
  </si>
  <si>
    <t>郑州市惠济区英才街15号</t>
  </si>
  <si>
    <t>猪肉粽</t>
  </si>
  <si>
    <t>200克（2只）/袋</t>
  </si>
  <si>
    <t>XC22520103690244443</t>
  </si>
  <si>
    <t>XC22520103690244444</t>
  </si>
  <si>
    <t>XC22520103690244491</t>
  </si>
  <si>
    <t>XC22520103690245581</t>
  </si>
  <si>
    <t>贵州五星酒业集团茅台镇五星酒厂</t>
  </si>
  <si>
    <t>仁怀市茅台镇岩滩村</t>
  </si>
  <si>
    <t>云岩区乐家优选生活便利店</t>
  </si>
  <si>
    <t>贵州省贵阳市云岩区百花大道万科远通悦城项目商业B负2层7号（B2-1-5）</t>
  </si>
  <si>
    <t>镇酒（酱香型）</t>
  </si>
  <si>
    <t>425ml/瓶  酒精度：50%vol</t>
  </si>
  <si>
    <t>XC22520103690245594</t>
  </si>
  <si>
    <t>东方树叶红茶原味茶饮料</t>
  </si>
  <si>
    <t>XC22520103690245595</t>
  </si>
  <si>
    <t>475mL/瓶，酒精度：53%vol</t>
  </si>
  <si>
    <t>XC22520103690245597</t>
  </si>
  <si>
    <t>青岛啤酒（泸州）有限公司</t>
  </si>
  <si>
    <t>泸州市经济技术开发区东升路</t>
  </si>
  <si>
    <t>青島啤酒</t>
  </si>
  <si>
    <r>
      <rPr>
        <sz val="9"/>
        <rFont val="SimSun-ExtB"/>
        <charset val="134"/>
      </rPr>
      <t>500ml/罐，酒精度：</t>
    </r>
    <r>
      <rPr>
        <sz val="9"/>
        <rFont val="SimSun"/>
        <charset val="134"/>
      </rPr>
      <t>≥</t>
    </r>
    <r>
      <rPr>
        <sz val="9"/>
        <rFont val="SimSun-ExtB"/>
        <charset val="134"/>
      </rPr>
      <t>3.1%vol</t>
    </r>
  </si>
  <si>
    <t>XC22520103690245603</t>
  </si>
  <si>
    <t>长沙新天翔食品有限公司</t>
  </si>
  <si>
    <t>湖南省长沙市长沙县高桥镇金桥村学堂组100号</t>
  </si>
  <si>
    <t>金针菇（香辣味）</t>
  </si>
  <si>
    <t>XC22520103690245607</t>
  </si>
  <si>
    <t>益海嘉里（吉林）粮油食品工业有限公司</t>
  </si>
  <si>
    <t>吉林省吉林市龙潭区乌拉街镇亚复村</t>
  </si>
  <si>
    <t>贵阳云岩宾隆超市</t>
  </si>
  <si>
    <t>贵州省贵阳市云岩区黄金路79号黄色家园南座2层1号</t>
  </si>
  <si>
    <t>香满园超级小町（吉林大米）</t>
  </si>
  <si>
    <t>5千克/袋</t>
  </si>
  <si>
    <r>
      <rPr>
        <sz val="10"/>
        <rFont val="SimSun-ExtB"/>
        <charset val="134"/>
      </rPr>
      <t>铅(以Pb计),镉(以Cd计),黄曲霉毒素B</t>
    </r>
    <r>
      <rPr>
        <sz val="10"/>
        <rFont val="Times New Roman"/>
        <charset val="134"/>
      </rPr>
      <t>₁</t>
    </r>
  </si>
  <si>
    <t>XC22520103690245608</t>
  </si>
  <si>
    <t>山东鲁花（延津）面粉食品有限公司</t>
  </si>
  <si>
    <t>延津县产业集聚区新长南线北侧</t>
  </si>
  <si>
    <t>饺子专用麦芯小麦粉</t>
  </si>
  <si>
    <t>XC22520103690245612</t>
  </si>
  <si>
    <t>长沙湘昊食品有限公司</t>
  </si>
  <si>
    <t>湖南省长沙市长沙县春华镇龙王庙村新屋组72号</t>
  </si>
  <si>
    <t>腊肉（有皮五花腊肉）</t>
  </si>
  <si>
    <t>带袋称重</t>
  </si>
  <si>
    <t>XC22520103690245615</t>
  </si>
  <si>
    <t>干海带</t>
  </si>
  <si>
    <t>XC22520103690245623</t>
  </si>
  <si>
    <t>西昌市龚旭食品有限责任公司</t>
  </si>
  <si>
    <t>西昌市黄水乡茶马古道龚旭食品茶业产业园</t>
  </si>
  <si>
    <t>黑苦荞香茶（全株型）</t>
  </si>
  <si>
    <t>XC22520103690245794</t>
  </si>
  <si>
    <t>贵州芮丽轩农产品加工有限公司</t>
  </si>
  <si>
    <t>贵州省普定县鸡场坡镇那芮村</t>
  </si>
  <si>
    <t>贵州尚城四方贸易有限公司</t>
  </si>
  <si>
    <t>贵州省贵阳市云岩区金关村金关南路81号金鑫佳苑A栋2楼商铺</t>
  </si>
  <si>
    <t>腐竹</t>
  </si>
  <si>
    <t>XC22520103690245899</t>
  </si>
  <si>
    <t>遵义市兴伟食品有限责任公司</t>
  </si>
  <si>
    <t>遵义市播州区龙泉食品工业园</t>
  </si>
  <si>
    <t>贵州星力乐品鲜活商贸有限公司春雷路分店</t>
  </si>
  <si>
    <t>贵州省贵阳市云岩区春雷路小石城二期缘分天空一层</t>
  </si>
  <si>
    <t>土鸡蛋面</t>
  </si>
  <si>
    <t>800g/袋</t>
  </si>
  <si>
    <t>XC22520103690245908</t>
  </si>
  <si>
    <t>贵州佳里佳农业发展有限公司</t>
  </si>
  <si>
    <t>贵州省铜仁市思南县三道水乡周寨村回香沟组里山沟</t>
  </si>
  <si>
    <t>红薯粉</t>
  </si>
  <si>
    <t>XC22520103690245914</t>
  </si>
  <si>
    <t>上海谷欣食品有限公司</t>
  </si>
  <si>
    <t>上海市奉贤区人民塘东路1988弄11号</t>
  </si>
  <si>
    <t>绵白糖</t>
  </si>
  <si>
    <t>总糖分,还原糖分,色值,二氧化硫残留量,螨,干燥失重</t>
  </si>
  <si>
    <t>XC22520103690246027</t>
  </si>
  <si>
    <t>五常市天地源米业有限公司</t>
  </si>
  <si>
    <t>哈尔滨市五常市志广乡群力村协诚信屯</t>
  </si>
  <si>
    <t>贵阳广信物美商贸有限公司</t>
  </si>
  <si>
    <t>贵州省贵阳市云岩区白云大道192号广信四季家园C1、C2楼1层</t>
  </si>
  <si>
    <t>大米</t>
  </si>
  <si>
    <t>5kg/袋</t>
  </si>
  <si>
    <t>XC22520103690246028</t>
  </si>
  <si>
    <t>益海嘉里（成都）粮食工业有限公司</t>
  </si>
  <si>
    <t>四川省成都市青白江区弥牟镇粮食路288号</t>
  </si>
  <si>
    <t>自发小麦粉</t>
  </si>
  <si>
    <t>XC22520103690246029</t>
  </si>
  <si>
    <t>精麦汇兴伟鸡蛋面</t>
  </si>
  <si>
    <t>1kg/把</t>
  </si>
  <si>
    <t>XC22520103690246032</t>
  </si>
  <si>
    <t>康师傅（贵阳）饮品有限公司</t>
  </si>
  <si>
    <t>贵州省贵阳市白云区沙文镇四苏东路1号</t>
  </si>
  <si>
    <t>康师傅包装饮用水</t>
  </si>
  <si>
    <t>550mL/瓶</t>
  </si>
  <si>
    <t>XC22520103690246033</t>
  </si>
  <si>
    <t>重庆乐富包装有限公司双福分公司</t>
  </si>
  <si>
    <t>重庆市江津区双福新区祥福大道76号附1号</t>
  </si>
  <si>
    <t>饮用纯净水</t>
  </si>
  <si>
    <t>XC22520103690246038</t>
  </si>
  <si>
    <t>大姚县金碧粉丝厂</t>
  </si>
  <si>
    <t>大姚县金碧镇窑上</t>
  </si>
  <si>
    <t>手工酸辣粉（红薯粉条）</t>
  </si>
  <si>
    <t>XC22520103690246039</t>
  </si>
  <si>
    <t>原味苦荞茶（代用茶）</t>
  </si>
  <si>
    <t>180g/瓶</t>
  </si>
  <si>
    <t>XC22520103690246049</t>
  </si>
  <si>
    <t>益海嘉里（武汉）粮油工业有限公司</t>
  </si>
  <si>
    <t>武汉市东西湖慈惠农场良种站</t>
  </si>
  <si>
    <t>芝麻香油</t>
  </si>
  <si>
    <t>220毫升/瓶</t>
  </si>
  <si>
    <t>酸价(KOH),过氧化值,苯并[a]芘,溶剂残留量,乙基麦芽酚</t>
  </si>
  <si>
    <t>XC22520103690246066</t>
  </si>
  <si>
    <t>吉林省红动饮品有限公司</t>
  </si>
  <si>
    <t>东丰县三合经济开发区</t>
  </si>
  <si>
    <t>贵阳欣旭甜贸易有限公司</t>
  </si>
  <si>
    <t>贵州省贵阳市云岩区旭东路261号贵州师范大学旭东路学生公寓综合楼地面2层</t>
  </si>
  <si>
    <t>蜜桃酸奶酒（配制酒）</t>
  </si>
  <si>
    <t>318mL/瓶 酒精度：6%vol</t>
  </si>
  <si>
    <t>酒精度,苯甲酸及其钠盐(以苯甲酸计),山梨酸及其钾盐(以山梨酸计),甜蜜素(以环己基氨基磺酸计),防腐剂混合使用时各自用量占其最大使用量的比例之和</t>
  </si>
  <si>
    <t>XC22520103690246083</t>
  </si>
  <si>
    <t>雪花啤酒</t>
  </si>
  <si>
    <r>
      <rPr>
        <sz val="9"/>
        <rFont val="SimSun-ExtB"/>
        <charset val="134"/>
      </rPr>
      <t>330ml/瓶，酒精度：</t>
    </r>
    <r>
      <rPr>
        <sz val="9"/>
        <rFont val="SimSun"/>
        <charset val="134"/>
      </rPr>
      <t>≥</t>
    </r>
    <r>
      <rPr>
        <sz val="9"/>
        <rFont val="SimSun-ExtB"/>
        <charset val="134"/>
      </rPr>
      <t>3.3%vol</t>
    </r>
  </si>
  <si>
    <t>XC22520103690247545</t>
  </si>
  <si>
    <t>贵阳云岩老友记饭店</t>
  </si>
  <si>
    <t>贵州省贵阳市云岩区普陀路４１号Ｄ栋９－１０号（新号１３２号）</t>
  </si>
  <si>
    <t>自消毒餐具(小碗)</t>
  </si>
  <si>
    <t>XC22520103690247550</t>
  </si>
  <si>
    <t>肉包</t>
  </si>
  <si>
    <t>苯甲酸及其钠盐(以苯甲酸计),山梨酸及其钾盐(以山梨酸计),糖精钠(以糖精计)</t>
  </si>
  <si>
    <t>XC22520103690247551</t>
  </si>
  <si>
    <t>馒头</t>
  </si>
  <si>
    <t>XC22520103690247552</t>
  </si>
  <si>
    <t>奶黄包</t>
  </si>
  <si>
    <t>XC22520103690247681</t>
  </si>
  <si>
    <t>谢重利(个体工商户)</t>
  </si>
  <si>
    <t>贵州省贵阳市云岩区普陀路1号</t>
  </si>
  <si>
    <t>白馒头</t>
  </si>
  <si>
    <t>XC22520103690247682</t>
  </si>
  <si>
    <t>咸花卷</t>
  </si>
  <si>
    <t>XC22520103690247683</t>
  </si>
  <si>
    <t>甜花卷</t>
  </si>
  <si>
    <t>XC22520103690247685</t>
  </si>
  <si>
    <t>XC22520103690247744</t>
  </si>
  <si>
    <t>贵阳云岩东明亮北京御铺饮食有限责任公司</t>
  </si>
  <si>
    <t>贵州省贵阳市云岩区贵阳市云岩区普陀路１５６号</t>
  </si>
  <si>
    <t>XC22520103690247745</t>
  </si>
  <si>
    <t>自消毒餐具(汤勺)</t>
  </si>
  <si>
    <t>XC22520103703830222</t>
  </si>
  <si>
    <t>贵州好优多商贸有限公司</t>
  </si>
  <si>
    <t>贵州省贵阳市云岩区浣纱路与香狮路交叉口浣纱综合楼负1层4号</t>
  </si>
  <si>
    <t>康师傅红烧牛肉面</t>
  </si>
  <si>
    <t>面饼+配料145克，面饼120克/袋</t>
  </si>
  <si>
    <t>2022-03-27</t>
  </si>
  <si>
    <t>水分、酸价（以脂肪计）、过氧化值（以脂肪计）、菌落总数、大肠菌群</t>
  </si>
  <si>
    <t>XC22520103703830218</t>
  </si>
  <si>
    <t>安顺市平坝区万佳农产品开发有限公司</t>
  </si>
  <si>
    <t>贵州省安顺市平坝区天龙镇天龙村西南加油站旁</t>
  </si>
  <si>
    <t>香辣味豆腐乳</t>
  </si>
  <si>
    <t>2022-01-23</t>
  </si>
  <si>
    <t>黄曲霉毒素B1、苯甲酸及其钠盐（以苯甲酸计）、山梨酸及其钾盐（以山梨酸计）、脱氢乙酸及其钠盐（以脱氢乙酸计）、糖精钠（以糖精计）、甜蜜素（以环己基氨基磺酸计）、铝的残留量（干样品，以Al计）、大肠菌群、沙门氏菌、金黄色葡萄球菌</t>
  </si>
  <si>
    <t>XC22520103703830225</t>
  </si>
  <si>
    <t>重庆全桂食品有限公司</t>
  </si>
  <si>
    <t>重庆市北碚区龙凤桥街道凤凰村埝塘湾社</t>
  </si>
  <si>
    <t>云岩区优汇达生鲜超市</t>
  </si>
  <si>
    <t>贵州省贵阳市云岩区三桥街道办事处三桥改茶路</t>
  </si>
  <si>
    <t>全桂汤圆（黑芝麻）</t>
  </si>
  <si>
    <t>2022-01-08</t>
  </si>
  <si>
    <t>过氧化值（以脂肪计）、黄曲霉毒素B1、铅（以Pb计）、糖精钠（以糖精计）、菌落总数、大肠菌群、沙门氏菌、金黄色葡萄球菌</t>
  </si>
  <si>
    <t>XC22520103703830226</t>
  </si>
  <si>
    <t>全桂汤圆（花生）</t>
  </si>
  <si>
    <t>2021-09-10</t>
  </si>
  <si>
    <t>XC22520103703830227</t>
  </si>
  <si>
    <t>白糯小圆子</t>
  </si>
  <si>
    <t>455g/袋</t>
  </si>
  <si>
    <t>2021-11-25</t>
  </si>
  <si>
    <t>XC22520103703830229</t>
  </si>
  <si>
    <t>三全凌汤圆（花生）</t>
  </si>
  <si>
    <t>2021-11-09</t>
  </si>
  <si>
    <t>XC22520103703830230</t>
  </si>
  <si>
    <t>云南金兴食品有限公司</t>
  </si>
  <si>
    <t>云南省通海县里山工业园区</t>
  </si>
  <si>
    <t>128克/袋</t>
  </si>
  <si>
    <t>2022-01-06</t>
  </si>
  <si>
    <t>铅（以Pb计）、亚硝酸盐（以亚硝酸钠计）、苯甲酸及其钠盐（以苯甲酸计）、山梨酸及其钾盐（以山梨酸计）、脱氢乙酸及其钠盐（以脱氢乙酸计）、糖精钠（以糖精计）、甜蜜素（以环己基氨基磺酸计）、阿斯巴甜、大肠菌群、防腐剂混合使用时各自用量占其最大使用量的比例之和</t>
  </si>
  <si>
    <t>XC22520103703830234</t>
  </si>
  <si>
    <t>康师傅（重庆）方便面食品有限公司</t>
  </si>
  <si>
    <t>康师傅香菇炖鸡面</t>
  </si>
  <si>
    <t>面饼+配料98g，面饼：82.5g</t>
  </si>
  <si>
    <t>2022-01-20</t>
  </si>
  <si>
    <t>XC22520103703830231</t>
  </si>
  <si>
    <t>四川大自然惠川食品有限公司</t>
  </si>
  <si>
    <t>四川省眉山市东坡区太和镇金光村</t>
  </si>
  <si>
    <t>中国泡菜之乡下饭菜</t>
  </si>
  <si>
    <t>103克/袋</t>
  </si>
  <si>
    <t>2022-03-14</t>
  </si>
  <si>
    <t>XC22520103703830232</t>
  </si>
  <si>
    <t>眉山市东坡区悦兴镇</t>
  </si>
  <si>
    <t>口口鲜脆（酱腌菜）</t>
  </si>
  <si>
    <t>80g/袋</t>
  </si>
  <si>
    <t>2021-08-11</t>
  </si>
  <si>
    <t>XC22520103703830233</t>
  </si>
  <si>
    <t>2022-01-03</t>
  </si>
  <si>
    <t>XC22520103703830245</t>
  </si>
  <si>
    <t>贵阳合力生鲜惠民超市有限公司第五分公司</t>
  </si>
  <si>
    <t>贵州省贵阳市云岩区威清路83号B栋负一层</t>
  </si>
  <si>
    <t>三全玲珑小汤圆</t>
  </si>
  <si>
    <t>2022-03-12</t>
  </si>
  <si>
    <t>XC22520103703830247</t>
  </si>
  <si>
    <t>四川省万林冷食品有限公司</t>
  </si>
  <si>
    <t>四川省隆昌市黄土坡工业园区</t>
  </si>
  <si>
    <t>黑芝麻汤圆</t>
  </si>
  <si>
    <t>2022-01-25</t>
  </si>
  <si>
    <t>XC22520103703830248</t>
  </si>
  <si>
    <t>河南创新思念食品有限公司</t>
  </si>
  <si>
    <t>中国（驻马店）国际农产品加工产业园遂平县产业集聚区思念路</t>
  </si>
  <si>
    <t>清爽全素春卷</t>
  </si>
  <si>
    <t>204克/袋</t>
  </si>
  <si>
    <t>2021-09-09</t>
  </si>
  <si>
    <t>XC22520103703830249</t>
  </si>
  <si>
    <t>四川省川南酿造有限公司</t>
  </si>
  <si>
    <t>眉山经济开发区东区</t>
  </si>
  <si>
    <t>红油榨菜（酱腌菜类）</t>
  </si>
  <si>
    <t>120g/袋</t>
  </si>
  <si>
    <t>2022-01-04</t>
  </si>
  <si>
    <t>XC22520103703830250</t>
  </si>
  <si>
    <t>广西怡神糖业有限公司</t>
  </si>
  <si>
    <t>广西南宁市六景工业园区景春路3号和凯科技园6栋1、2层</t>
  </si>
  <si>
    <t>2021-09-27</t>
  </si>
  <si>
    <t>蔗糖分、还原糖分、色值、二氧化硫残留量、螨</t>
  </si>
  <si>
    <t>XC22520103703830253</t>
  </si>
  <si>
    <t>麻辣萝卜干(酱腌菜类)</t>
  </si>
  <si>
    <t>155克/袋</t>
  </si>
  <si>
    <t>2022-03-16</t>
  </si>
  <si>
    <t>XC22520103703830252</t>
  </si>
  <si>
    <t>2022-03-17</t>
  </si>
  <si>
    <t>酸价（以脂肪计）、过氧化值（以脂肪计）、糖精钠（以糖精计）、苯甲酸及其钠盐（以苯甲酸 计）、山梨酸及其钾盐（以山梨酸计）、脱氢乙酸及其钠盐（以脱氢乙酸计）、菌落总数、大肠菌群、霉菌、沙门氏菌、金黄色葡萄球菌、三氯蔗糖</t>
  </si>
  <si>
    <t>XC22520103703830251</t>
  </si>
  <si>
    <t>亲嘴烧（红烧牛肉味调味面制品）</t>
  </si>
  <si>
    <t>2022-03-23</t>
  </si>
  <si>
    <t>XC22520103703830228</t>
  </si>
  <si>
    <t>芯元黑芝麻小小汤圆</t>
  </si>
  <si>
    <t>2021-10-30</t>
  </si>
  <si>
    <t>XC22520103703830260</t>
  </si>
  <si>
    <t>贵州科隆生鲜超市有限公司</t>
  </si>
  <si>
    <t>贵州省贵阳市云岩区杨惠街道办事处云潭南路杨惠幸福小区C栋32栋2楼</t>
  </si>
  <si>
    <t>统一老坛酸菜牛肉面</t>
  </si>
  <si>
    <t>面饼+配料150克，面饼：120克/袋</t>
  </si>
  <si>
    <t>2022-02-22</t>
  </si>
  <si>
    <t>XC22520103703830261</t>
  </si>
  <si>
    <t>2021-12-15</t>
  </si>
  <si>
    <t>过氧化值（以脂肪计）、总砷（以As计）、亚硝酸盐（以亚硝酸钠计）、苯甲酸及其钠盐（以苯甲酸计）、山梨酸及其钾盐（以山梨酸计）、胭脂红、氯霉素</t>
  </si>
  <si>
    <t>XC22520103703830262</t>
  </si>
  <si>
    <t>福建省晋江市安海庄头食品厂</t>
  </si>
  <si>
    <t>晋江市安海庄头玉林南里1号</t>
  </si>
  <si>
    <t>亲口奇精选海带丝</t>
  </si>
  <si>
    <t>2021-10-12</t>
  </si>
  <si>
    <t>铅（以Pb计）、菌落总数、大肠菌群、沙门氏菌</t>
  </si>
  <si>
    <t>XC22520103703830263</t>
  </si>
  <si>
    <t>晋江市安海庄头玉林南里</t>
  </si>
  <si>
    <t>亲口奇素食头水紫菜</t>
  </si>
  <si>
    <t>80克/包（紫菜42克、调味料包38克）</t>
  </si>
  <si>
    <t>2021-08-01</t>
  </si>
  <si>
    <t>XC22520103703830246</t>
  </si>
  <si>
    <t>贵州元顺坊食品有限责任公司</t>
  </si>
  <si>
    <t>贵州省贵阳市宝山南路564-8号</t>
  </si>
  <si>
    <t>元顺坊毕节汤圆(苏麻味)</t>
  </si>
  <si>
    <t>2022-02-10</t>
  </si>
  <si>
    <t>NCP22520103703830201</t>
  </si>
  <si>
    <t>贵阳市云岩区艾佳乐美幼儿园</t>
  </si>
  <si>
    <t>贵州省贵阳市云岩区杨惠保障房5栋一单元33-42号门面</t>
  </si>
  <si>
    <t>杏鲍菇</t>
  </si>
  <si>
    <t>散装</t>
  </si>
  <si>
    <t>2022-04-20</t>
  </si>
  <si>
    <t>镉（以Cd计）、总砷（以 As 计）、百菌清、氯氟氰菊酯和高效氯氟氰菊酯、氯氰菊酯和高效氯氰菊</t>
  </si>
  <si>
    <t>NCP22520103703830257</t>
  </si>
  <si>
    <t>贵阳市云岩区启智幼儿园</t>
  </si>
  <si>
    <t>贵州省贵阳市云岩区杨惠办事处大凹村六组6号</t>
  </si>
  <si>
    <t>鸡蛋</t>
  </si>
  <si>
    <t>2022-04-24</t>
  </si>
  <si>
    <t>甲硝唑、氯霉素、地美硝唑、呋喃唑酮代谢物、氟虫腈</t>
  </si>
  <si>
    <t>NCP22520103703830258</t>
  </si>
  <si>
    <t>胡萝卜</t>
  </si>
  <si>
    <t>2022-04-26</t>
  </si>
  <si>
    <t>铅(以Pb计)、镉(以Cd计)、氟虫腈、甲拌磷、乐果</t>
  </si>
  <si>
    <t>NCP22520103703830266</t>
  </si>
  <si>
    <t>贵州宜品膳源餐饮管理有限公司</t>
  </si>
  <si>
    <t>贵州省贵阳市云岩区金关村金关南路17号</t>
  </si>
  <si>
    <t>NCP22520103703830267</t>
  </si>
  <si>
    <t>芹菜</t>
  </si>
  <si>
    <t>毒死蜱、氯氟氰菊酯和高效氯氟氰菊酯、甲拌磷、氧乐果、氟虫腈、克百威</t>
  </si>
  <si>
    <t>NCP22520103703830269</t>
  </si>
  <si>
    <t>甜椒</t>
  </si>
  <si>
    <t>吡虫啉、啶虫脒、氧乐果、水胺硫磷、甲胺磷</t>
  </si>
  <si>
    <t>NCP22520103703830270</t>
  </si>
  <si>
    <t>番茄</t>
  </si>
  <si>
    <t>敌敌畏、毒死蜱、甲胺磷、甲拌磷、氧乐果</t>
  </si>
  <si>
    <t>NCP22520103703830271</t>
  </si>
  <si>
    <t>2022-04-23</t>
  </si>
  <si>
    <t>NCP22520103703830275</t>
  </si>
  <si>
    <t>贵州溯本源餐饮管理有限公司</t>
  </si>
  <si>
    <t>贵州省贵阳市云岩区金关村金关南路81号金鑫佳苑B栋1层1-1号</t>
  </si>
  <si>
    <t>豇豆</t>
  </si>
  <si>
    <t>2022-04-28</t>
  </si>
  <si>
    <t>克百威、灭蝇胺、氧乐果、水胺硫磷、氯氟氰菊酯和高效氯氟氰菊酯、倍硫磷</t>
  </si>
  <si>
    <t>NCP22520103703830276</t>
  </si>
  <si>
    <t>NCP22520103703830277</t>
  </si>
  <si>
    <t>油麦菜</t>
  </si>
  <si>
    <t>阿维菌素、氟虫腈、甲拌磷、氯氟氰菊酯和高效氯氟氰菊酯、水胺硫磷</t>
  </si>
  <si>
    <t>NCP22520103703830278</t>
  </si>
  <si>
    <t>姜</t>
  </si>
  <si>
    <t>铅（以Pb计）、噻虫胺、镉（以Cd计）、吡虫啉、、克百威</t>
  </si>
  <si>
    <t>NCP22520103703830289</t>
  </si>
  <si>
    <t>贵阳云岩供销百合联商贸有限公司</t>
  </si>
  <si>
    <t>贵州省贵阳市云岩区大营路街道百花山路67号百花商业广场2层</t>
  </si>
  <si>
    <t>大白菜</t>
  </si>
  <si>
    <t>2022-05-05</t>
  </si>
  <si>
    <t>镉（以Cd计）、毒死蜱、氧乐果、甲胺磷、唑虫酰胺</t>
  </si>
  <si>
    <t>NCP22520103703830290</t>
  </si>
  <si>
    <t>NCP22520103703830291</t>
  </si>
  <si>
    <t>NCP22520103703830292</t>
  </si>
  <si>
    <t>NCP22520103703830293</t>
  </si>
  <si>
    <t>菠菜</t>
  </si>
  <si>
    <t>镉（以Cd计）、毒死蜱、铅（以Pb计）、克百威、甲拌磷</t>
  </si>
  <si>
    <t>NCP22520103703830294</t>
  </si>
  <si>
    <t>茄子</t>
  </si>
  <si>
    <t>镉（以Cd计）、氧乐果、甲胺磷、克百威、水胺硫磷</t>
  </si>
  <si>
    <t>NCP22520103703830295</t>
  </si>
  <si>
    <t>NCP22520103703830296</t>
  </si>
  <si>
    <t>韭菜</t>
  </si>
  <si>
    <t>镉（以Cd计）、腐霉利、毒死蜱、铅（以Pb 计）、甲胺磷、氧乐果</t>
  </si>
  <si>
    <t>NCP22520103703830297</t>
  </si>
  <si>
    <t>黄瓜</t>
  </si>
  <si>
    <t>氧乐果、毒死蜱、腐霉利、敌敌畏、乙螨唑</t>
  </si>
  <si>
    <t>NCP22520103703830302</t>
  </si>
  <si>
    <t>西瓜</t>
  </si>
  <si>
    <t>克百威、噻虫嗪、氧乐果、乙酰甲胺磷、苯醚甲环唑</t>
  </si>
  <si>
    <t>NCP22520103703830303</t>
  </si>
  <si>
    <t>猕猴桃</t>
  </si>
  <si>
    <t>氯吡脲、敌敌畏、多菌灵、氧乐果</t>
  </si>
  <si>
    <t>NCP22520103703830304</t>
  </si>
  <si>
    <t>梨</t>
  </si>
  <si>
    <t>敌敌畏、毒死蜱、氧乐果、水胺硫磷、克百威</t>
  </si>
  <si>
    <t>NCP22520103703830305</t>
  </si>
  <si>
    <t>苹果</t>
  </si>
  <si>
    <t>敌敌畏、毒死蜱、甲拌磷、克百威、氧乐果</t>
  </si>
  <si>
    <t>NCP22520103703830306</t>
  </si>
  <si>
    <t>香蕉</t>
  </si>
  <si>
    <t>吡虫啉、噻虫嗪、腈苯唑、苯醚甲环唑、吡唑醚菌酯</t>
  </si>
  <si>
    <t>NCP22520103703830307</t>
  </si>
  <si>
    <t>贵州汇民食品有限公司</t>
  </si>
  <si>
    <t>贵州省贵阳市修文县龙场镇龙桂村</t>
  </si>
  <si>
    <t>猪肉</t>
  </si>
  <si>
    <t>恩诺沙星、磺胺类（总量）、甲氧苄啶、多西环素、土霉素</t>
  </si>
  <si>
    <t>NCP22520103703830309</t>
  </si>
  <si>
    <t>豆芽</t>
  </si>
  <si>
    <t>4-氯苯氧乙酸钠（以4-氯苯氧乙酸计）、6-苄基腺嘌呤（6-BA）、铅（以Pb计）、总汞(以 Hg 计)、亚硫酸盐（以SO2计）</t>
  </si>
  <si>
    <t>NCP22520103703830308</t>
  </si>
  <si>
    <t>贵阳数字化禽蛋配送中心有限责任公司</t>
  </si>
  <si>
    <t>贵州省贵阳市修文县扎佐镇丁官村</t>
  </si>
  <si>
    <t>鸡肉</t>
  </si>
  <si>
    <t>2022-05-02</t>
  </si>
  <si>
    <t>尼卡巴嗪、恩诺沙星、甲氧苄啶、沙拉沙星、多西环素</t>
  </si>
  <si>
    <t>NCP22520103703830310</t>
  </si>
  <si>
    <t>金针菇</t>
  </si>
  <si>
    <t>NCP22520103703830311</t>
  </si>
  <si>
    <t>白玉菇</t>
  </si>
  <si>
    <t>NCP22520103703830317</t>
  </si>
  <si>
    <t>贵阳新家园超市</t>
  </si>
  <si>
    <t>贵州省贵阳市云岩区百花山路金狮小区巫峰苑1号楼负二楼</t>
  </si>
  <si>
    <t>澳柑</t>
  </si>
  <si>
    <t>2022-05-03</t>
  </si>
  <si>
    <t>丙溴磷、苯醚甲环唑、克百威、三唑磷、水胺硫磷</t>
  </si>
  <si>
    <t>NCP22520103703830318</t>
  </si>
  <si>
    <t>NCP22520103703830319</t>
  </si>
  <si>
    <t>NCP22520103703830320</t>
  </si>
  <si>
    <t>NCP22520103703830321</t>
  </si>
  <si>
    <t>NCP22520103703830322</t>
  </si>
  <si>
    <t>2022-04-29</t>
  </si>
  <si>
    <t>NCP22520103703830323</t>
  </si>
  <si>
    <t>NCP22520103703830329</t>
  </si>
  <si>
    <t>2022-05-06</t>
  </si>
  <si>
    <t>NCP22520103703830330</t>
  </si>
  <si>
    <t>辣椒</t>
  </si>
  <si>
    <t>镉（以Cd计）、啶虫脒、氧乐果、克百威、水胺硫磷</t>
  </si>
  <si>
    <t>NCP22520103703830331</t>
  </si>
  <si>
    <t>NCP22520103703830332</t>
  </si>
  <si>
    <t>2022-05-04</t>
  </si>
  <si>
    <t>NCP22520103703830333</t>
  </si>
  <si>
    <t>NCP22520103703830334</t>
  </si>
  <si>
    <t>小白菜</t>
  </si>
  <si>
    <t>毒死蜱、啶虫脒、镉（以Cd计）、氟虫腈、甲拌磷</t>
  </si>
  <si>
    <t>NCP22520103703830335</t>
  </si>
  <si>
    <t>龙里县牲畜定点屠宰场</t>
  </si>
  <si>
    <t>贵州省黔南布依族苗族自治州龙里县冠山街道播箕桥</t>
  </si>
  <si>
    <t>NCP22520103703830336</t>
  </si>
  <si>
    <t>贵州省贵阳市修文县扎佐镇高潮村</t>
  </si>
  <si>
    <t>NCP22520103703830362</t>
  </si>
  <si>
    <t>油桃</t>
  </si>
  <si>
    <t>甲胺磷、克百威、氧乐果、敌敌畏、苯醚甲环唑</t>
  </si>
  <si>
    <t>NCP22520103703830345</t>
  </si>
  <si>
    <t>红豆</t>
  </si>
  <si>
    <t>铅（以Pb计）、铬（以Cr计）、赭曲霉毒素A、吡虫啉、2,4-滴和2,4-滴钠盐</t>
  </si>
  <si>
    <t>NCP22520103703830351</t>
  </si>
  <si>
    <t>绿豆</t>
  </si>
  <si>
    <t>NCP22520103703830358</t>
  </si>
  <si>
    <t>黑豆</t>
  </si>
  <si>
    <t>NCP22520103703830363</t>
  </si>
  <si>
    <t>贵阳农投惠民生鲜经营有限公司第九分店</t>
  </si>
  <si>
    <t>贵州省贵阳市云岩区贵乌中路顺兴综合楼2层2-3-1号</t>
  </si>
  <si>
    <t>NCP22520103703830364</t>
  </si>
  <si>
    <t>NCP22520103703830365</t>
  </si>
  <si>
    <t>NCP22520103703830366</t>
  </si>
  <si>
    <t>NCP22520103703830367</t>
  </si>
  <si>
    <t>NCP22520103703830368</t>
  </si>
  <si>
    <t>NCP22520103703830369</t>
  </si>
  <si>
    <t>NCP22520103703830370</t>
  </si>
  <si>
    <t>NCP22520103703830371</t>
  </si>
  <si>
    <t>NCP22520103703830372</t>
  </si>
  <si>
    <t>NCP22520103703830373</t>
  </si>
  <si>
    <t>2022-05-07</t>
  </si>
  <si>
    <t>NCP22520103703830377</t>
  </si>
  <si>
    <t>NCP22520103703830374</t>
  </si>
  <si>
    <t>黄豆</t>
  </si>
  <si>
    <t>2022-05-01</t>
  </si>
  <si>
    <t>NCP22520103703830375</t>
  </si>
  <si>
    <t>NCP22520103703830376</t>
  </si>
  <si>
    <t>NCP22520103703830385</t>
  </si>
  <si>
    <t>贵州地利生鲜农产品企业管理有限公司大营路店</t>
  </si>
  <si>
    <t>贵州省贵阳市云岩区新添大道南段五号（云岩区新添大道及大营路交叉口）东安新苑1-3</t>
  </si>
  <si>
    <t>2022-05-09</t>
  </si>
  <si>
    <t>NCP22520103703830386</t>
  </si>
  <si>
    <t>NCP22520103703830387</t>
  </si>
  <si>
    <t>NCP22520103703830388</t>
  </si>
  <si>
    <t>NCP22520103703830389</t>
  </si>
  <si>
    <t>NCP22520103703830390</t>
  </si>
  <si>
    <t>NCP22520103703830391</t>
  </si>
  <si>
    <t>NCP22520103703830392</t>
  </si>
  <si>
    <t>NCP22520103703830393</t>
  </si>
  <si>
    <t>NCP22520103703830394</t>
  </si>
  <si>
    <t>黄豆芽</t>
  </si>
  <si>
    <t>NCP22520103703830411</t>
  </si>
  <si>
    <t>蜂蜜橙</t>
  </si>
  <si>
    <t>丙溴磷、三唑磷、杀扑磷、氧乐果、联苯菊酯</t>
  </si>
  <si>
    <t>NCP22520103703830395</t>
  </si>
  <si>
    <t>NCP22520103703830396</t>
  </si>
  <si>
    <t>NCP22520103703830397</t>
  </si>
  <si>
    <t>NCP22520103703830398</t>
  </si>
  <si>
    <t>NCP22520103703830399</t>
  </si>
  <si>
    <t>NCP22520103703830402</t>
  </si>
  <si>
    <t>贵州黔溯鲜食品有限公司</t>
  </si>
  <si>
    <t>2022-05-10</t>
  </si>
  <si>
    <t>NCP22520103703830434</t>
  </si>
  <si>
    <t>贵州医科大学附属医院</t>
  </si>
  <si>
    <t>贵州省贵阳市云岩区贵医街28号</t>
  </si>
  <si>
    <t>2022-05-11</t>
  </si>
  <si>
    <t>NCP22520103703830448</t>
  </si>
  <si>
    <t>贵阳嘉旺屠宰加工有限公司</t>
  </si>
  <si>
    <t>贵州省贵阳市乌当区东风镇洛湾村石灰窑</t>
  </si>
  <si>
    <t>NCP22520103703830478</t>
  </si>
  <si>
    <t>贵阳娘家米汤饭店餐饮管理咨询有限公司</t>
  </si>
  <si>
    <t>贵州省贵阳市云岩区大营路110号（北郊小学内）</t>
  </si>
  <si>
    <t>2022-05-12</t>
  </si>
  <si>
    <t>NCP22520103703830479</t>
  </si>
  <si>
    <t>NCP22520103703830480</t>
  </si>
  <si>
    <t>NCP22520103703830481</t>
  </si>
  <si>
    <t>NCP22520103703830482</t>
  </si>
  <si>
    <t>NCP22520103704230245</t>
  </si>
  <si>
    <t>云岩区老杨精品水果店</t>
  </si>
  <si>
    <t>贵州省贵阳市云岩区渔安街道王家桥综合农贸市场水果区2-1/2-2号铺</t>
  </si>
  <si>
    <t>芒果</t>
  </si>
  <si>
    <t>2022-04-15</t>
  </si>
  <si>
    <t>苯醚甲环唑、多菌灵、嘧菌酯、戊唑醇、氧乐果</t>
  </si>
  <si>
    <t>NCP22520103704230246</t>
  </si>
  <si>
    <t>2022-04-16</t>
  </si>
  <si>
    <t>丙溴磷、多菌灵、克百威、联苯菊酯、三唑磷、杀扑磷、水胺硫磷、氧乐果</t>
  </si>
  <si>
    <t>NCP22520103704230249</t>
  </si>
  <si>
    <t>丑柑</t>
  </si>
  <si>
    <r>
      <rPr>
        <sz val="9"/>
        <color theme="1"/>
        <rFont val="宋体"/>
        <charset val="134"/>
      </rPr>
      <t>苯醚甲环唑、丙溴磷、克百威、联苯菊酯、氯唑磷、三唑磷</t>
    </r>
    <r>
      <rPr>
        <sz val="9"/>
        <color theme="1"/>
        <rFont val="SimSun-ExtB"/>
        <charset val="134"/>
      </rPr>
      <t xml:space="preserve"> </t>
    </r>
    <r>
      <rPr>
        <sz val="9"/>
        <color theme="1"/>
        <rFont val="宋体"/>
        <charset val="134"/>
      </rPr>
      <t>、水胺硫磷、氧乐果、氯氟氰菊酯和高效氯氟氰菊酯、甲拌磷</t>
    </r>
  </si>
  <si>
    <t>NCP22520103704230258</t>
  </si>
  <si>
    <r>
      <rPr>
        <sz val="9"/>
        <rFont val="宋体"/>
        <charset val="134"/>
      </rPr>
      <t>王家桥三感市集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杨启文</t>
    </r>
  </si>
  <si>
    <t>贵州省贵阳市云岩区渔安街道王家桥综合农贸市场蔬菜区E19号铺</t>
  </si>
  <si>
    <t>香菇</t>
  </si>
  <si>
    <t>2022-04-18</t>
  </si>
  <si>
    <r>
      <rPr>
        <sz val="9"/>
        <color theme="1"/>
        <rFont val="宋体"/>
        <charset val="134"/>
      </rPr>
      <t>镉（以</t>
    </r>
    <r>
      <rPr>
        <sz val="9"/>
        <color theme="1"/>
        <rFont val="SimSun-ExtB"/>
        <charset val="134"/>
      </rPr>
      <t xml:space="preserve"> Cd </t>
    </r>
    <r>
      <rPr>
        <sz val="9"/>
        <color theme="1"/>
        <rFont val="宋体"/>
        <charset val="134"/>
      </rPr>
      <t>计）、氯氟氰菊酯和高效氯氟氰菊酯、氯氰菊酯和高效氯氰菊酯、总砷（以</t>
    </r>
    <r>
      <rPr>
        <sz val="9"/>
        <color theme="1"/>
        <rFont val="SimSun-ExtB"/>
        <charset val="134"/>
      </rPr>
      <t xml:space="preserve"> As </t>
    </r>
    <r>
      <rPr>
        <sz val="9"/>
        <color theme="1"/>
        <rFont val="宋体"/>
        <charset val="134"/>
      </rPr>
      <t>计）、百菌清</t>
    </r>
  </si>
  <si>
    <t>NCP22520103704230266</t>
  </si>
  <si>
    <r>
      <rPr>
        <sz val="9"/>
        <rFont val="宋体"/>
        <charset val="134"/>
      </rPr>
      <t>三民东路（临时过渡）农贸市场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王继英</t>
    </r>
  </si>
  <si>
    <t>贵州省贵阳市云岩区三民东路市场</t>
  </si>
  <si>
    <t>圆茄</t>
  </si>
  <si>
    <r>
      <rPr>
        <sz val="9"/>
        <color theme="1"/>
        <rFont val="宋体"/>
        <charset val="134"/>
      </rPr>
      <t>镉（以</t>
    </r>
    <r>
      <rPr>
        <sz val="9"/>
        <color theme="1"/>
        <rFont val="SimSun-ExtB"/>
        <charset val="134"/>
      </rPr>
      <t xml:space="preserve"> Cd </t>
    </r>
    <r>
      <rPr>
        <sz val="9"/>
        <color theme="1"/>
        <rFont val="宋体"/>
        <charset val="134"/>
      </rPr>
      <t>计）、甲胺磷、甲拌磷、甲氰菊酯、克百威、水胺硫磷、氧乐果</t>
    </r>
  </si>
  <si>
    <t>NCP22520103704230273</t>
  </si>
  <si>
    <t>云岩区罗达军蔬菜店</t>
  </si>
  <si>
    <t>贵阳市云岩区三民东路农贸市场2-1-09号</t>
  </si>
  <si>
    <t>莲花白</t>
  </si>
  <si>
    <t>2022-04-21</t>
  </si>
  <si>
    <t>甲胺磷、甲基异柳磷、氧乐果、乙酰甲胺磷、克百威</t>
  </si>
  <si>
    <t>NCP22520103704230276</t>
  </si>
  <si>
    <r>
      <rPr>
        <sz val="9"/>
        <rFont val="宋体"/>
        <charset val="134"/>
      </rPr>
      <t>三民东路（临时过渡）农贸市场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杨舟林</t>
    </r>
  </si>
  <si>
    <t>贵州省贵阳市云岩区三民东路农贸市场1-1-70</t>
  </si>
  <si>
    <t>大红椒（甜椒）</t>
  </si>
  <si>
    <t>阿维菌素、吡虫啉、啶虫脒、水胺硫磷、氧乐果</t>
  </si>
  <si>
    <t>NCP22520103704230290</t>
  </si>
  <si>
    <r>
      <rPr>
        <sz val="9"/>
        <rFont val="宋体"/>
        <charset val="134"/>
      </rPr>
      <t>三民东路（临时过渡）农贸市场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李正碧</t>
    </r>
  </si>
  <si>
    <t>贵州省贵阳市云岩区环城东路555号1单元1层</t>
  </si>
  <si>
    <t>红富士苹果</t>
  </si>
  <si>
    <t>啶虫脒、毒死蜱、甲拌磷、克百威、氧乐果</t>
  </si>
  <si>
    <t>NCP22520103704230294</t>
  </si>
  <si>
    <t>沃柑</t>
  </si>
  <si>
    <t>NCP22520103704230295</t>
  </si>
  <si>
    <t>NCP22520103704230297</t>
  </si>
  <si>
    <t>冰糖柑</t>
  </si>
  <si>
    <t>NCP22520103704230298</t>
  </si>
  <si>
    <t>小台农芒果</t>
  </si>
  <si>
    <t>NCP22520103704230299</t>
  </si>
  <si>
    <t>水仙芒果</t>
  </si>
  <si>
    <t>NCP22520103704230301</t>
  </si>
  <si>
    <t>云岩区何艳梅蔬菜店</t>
  </si>
  <si>
    <t>贵阳市云岩区旭东路农贸市场D27号</t>
  </si>
  <si>
    <t>菜西红柿</t>
  </si>
  <si>
    <t>毒死蜱、甲胺磷、克百威、氯氟氰菊酯和高效氯氟氰菊酯、氯氰菊酯和高效氯氰菊酯、氧乐果</t>
  </si>
  <si>
    <t>NCP22520103704230302</t>
  </si>
  <si>
    <t>2022-04-22</t>
  </si>
  <si>
    <t>NCP22520103704230303</t>
  </si>
  <si>
    <t>无筋豆</t>
  </si>
  <si>
    <r>
      <rPr>
        <sz val="9"/>
        <color theme="1"/>
        <rFont val="宋体"/>
        <charset val="134"/>
      </rPr>
      <t>吡虫啉、多菌灵、甲胺磷、克百威</t>
    </r>
    <r>
      <rPr>
        <sz val="9"/>
        <color theme="1"/>
        <rFont val="SimSun-ExtB"/>
        <charset val="134"/>
      </rPr>
      <t xml:space="preserve"> </t>
    </r>
    <r>
      <rPr>
        <sz val="9"/>
        <color theme="1"/>
        <rFont val="宋体"/>
        <charset val="134"/>
      </rPr>
      <t>、氯氟氰菊酯和高效氯氟氰菊酯、灭蝇胺、水胺硫磷、氧乐果</t>
    </r>
  </si>
  <si>
    <t>NCP22520103704230305</t>
  </si>
  <si>
    <t>NCP22520103704230306</t>
  </si>
  <si>
    <t>铁棍山药</t>
  </si>
  <si>
    <r>
      <rPr>
        <sz val="9"/>
        <color theme="1"/>
        <rFont val="宋体"/>
        <charset val="134"/>
      </rPr>
      <t>铅（以</t>
    </r>
    <r>
      <rPr>
        <sz val="9"/>
        <color theme="1"/>
        <rFont val="SimSun-ExtB"/>
        <charset val="134"/>
      </rPr>
      <t xml:space="preserve"> Pb </t>
    </r>
    <r>
      <rPr>
        <sz val="9"/>
        <color theme="1"/>
        <rFont val="宋体"/>
        <charset val="134"/>
      </rPr>
      <t>计）、克百威、氯氟氰菊酯和高效氯氟氰菊酯、涕灭威</t>
    </r>
  </si>
  <si>
    <t>NCP22520103704230307</t>
  </si>
  <si>
    <t>水洗山药</t>
  </si>
  <si>
    <t>NCP22520103704230308</t>
  </si>
  <si>
    <t>长茄</t>
  </si>
  <si>
    <t>NCP22520103704230309</t>
  </si>
  <si>
    <t>NCP22520103704230310</t>
  </si>
  <si>
    <r>
      <rPr>
        <sz val="9"/>
        <rFont val="宋体"/>
        <charset val="134"/>
      </rPr>
      <t>镉（以</t>
    </r>
    <r>
      <rPr>
        <sz val="9"/>
        <rFont val="SimSun-ExtB"/>
        <charset val="134"/>
      </rPr>
      <t xml:space="preserve"> Cd </t>
    </r>
    <r>
      <rPr>
        <sz val="9"/>
        <rFont val="宋体"/>
        <charset val="134"/>
      </rPr>
      <t>计）、甲胺磷、甲拌磷、甲氰菊酯、克百威、水胺硫磷、氧乐果</t>
    </r>
  </si>
  <si>
    <t>NCP22520103704230311</t>
  </si>
  <si>
    <t>贺进仙</t>
  </si>
  <si>
    <t>贵州省贵阳市云岩区黔灵东路街道旭东路农贸市场S001号</t>
  </si>
  <si>
    <t>黑茄</t>
  </si>
  <si>
    <t>NCP22520103704230312</t>
  </si>
  <si>
    <t>NCP22520103704230313</t>
  </si>
  <si>
    <t>NCP22520103704230314</t>
  </si>
  <si>
    <t>NCP22520103704230315</t>
  </si>
  <si>
    <t>NCP22520103704230316</t>
  </si>
  <si>
    <t>藕</t>
  </si>
  <si>
    <r>
      <rPr>
        <sz val="9"/>
        <color theme="1"/>
        <rFont val="宋体"/>
        <charset val="134"/>
      </rPr>
      <t>铅（以</t>
    </r>
    <r>
      <rPr>
        <sz val="9"/>
        <color theme="1"/>
        <rFont val="SimSun-ExtB"/>
        <charset val="134"/>
      </rPr>
      <t xml:space="preserve"> Pb </t>
    </r>
    <r>
      <rPr>
        <sz val="9"/>
        <color theme="1"/>
        <rFont val="宋体"/>
        <charset val="134"/>
      </rPr>
      <t>计）、镉（以</t>
    </r>
    <r>
      <rPr>
        <sz val="9"/>
        <color theme="1"/>
        <rFont val="SimSun-ExtB"/>
        <charset val="134"/>
      </rPr>
      <t xml:space="preserve"> Cd </t>
    </r>
    <r>
      <rPr>
        <sz val="9"/>
        <color theme="1"/>
        <rFont val="宋体"/>
        <charset val="134"/>
      </rPr>
      <t>计）、铬（以</t>
    </r>
    <r>
      <rPr>
        <sz val="9"/>
        <color theme="1"/>
        <rFont val="SimSun-ExtB"/>
        <charset val="134"/>
      </rPr>
      <t xml:space="preserve"> Cr </t>
    </r>
    <r>
      <rPr>
        <sz val="9"/>
        <color theme="1"/>
        <rFont val="宋体"/>
        <charset val="134"/>
      </rPr>
      <t>计）、总砷（以</t>
    </r>
    <r>
      <rPr>
        <sz val="9"/>
        <color theme="1"/>
        <rFont val="SimSun-ExtB"/>
        <charset val="134"/>
      </rPr>
      <t xml:space="preserve"> As </t>
    </r>
    <r>
      <rPr>
        <sz val="9"/>
        <color theme="1"/>
        <rFont val="宋体"/>
        <charset val="134"/>
      </rPr>
      <t>计）、克百威、氧乐果</t>
    </r>
  </si>
  <si>
    <t>NCP22520103704230317</t>
  </si>
  <si>
    <t>NCP22520103704230318</t>
  </si>
  <si>
    <t>山药</t>
  </si>
  <si>
    <t>NCP22520103704230319</t>
  </si>
  <si>
    <t>NCP22520103704230320</t>
  </si>
  <si>
    <t>西红柿</t>
  </si>
  <si>
    <t>NCP22520103704230321</t>
  </si>
  <si>
    <r>
      <rPr>
        <sz val="9"/>
        <color theme="1"/>
        <rFont val="宋体"/>
        <charset val="134"/>
      </rPr>
      <t>旭东路鲜生优选</t>
    </r>
    <r>
      <rPr>
        <sz val="9"/>
        <color theme="1"/>
        <rFont val="SimSun-ExtB"/>
        <charset val="134"/>
      </rPr>
      <t>+</t>
    </r>
    <r>
      <rPr>
        <sz val="9"/>
        <color theme="1"/>
        <rFont val="宋体"/>
        <charset val="134"/>
      </rPr>
      <t>杨成勇</t>
    </r>
  </si>
  <si>
    <t>贵州省贵阳市云岩区旭东路集贸市场</t>
  </si>
  <si>
    <t>水果西红柿</t>
  </si>
  <si>
    <t>NCP22520103704230322</t>
  </si>
  <si>
    <t>NCP22520103704230323</t>
  </si>
  <si>
    <t>NCP22520103704230324</t>
  </si>
  <si>
    <t>四季豆</t>
  </si>
  <si>
    <t>NCP22520103704230325</t>
  </si>
  <si>
    <t>NCP22520103704230326</t>
  </si>
  <si>
    <t>NCP22520103704230327</t>
  </si>
  <si>
    <t>NCP22520103704230328</t>
  </si>
  <si>
    <t>NCP22520103704230329</t>
  </si>
  <si>
    <t>NCP22520103704230330</t>
  </si>
  <si>
    <t>NCP22520103704230331</t>
  </si>
  <si>
    <t>NCP22520103704230332</t>
  </si>
  <si>
    <t>杨世辉</t>
  </si>
  <si>
    <t>贵州省贵阳市云岩区黔灵东路街道旭东路农贸市场S002号</t>
  </si>
  <si>
    <t>NCP22520103704230333</t>
  </si>
  <si>
    <t>NCP22520103704230334</t>
  </si>
  <si>
    <t>NCP22520103704230335</t>
  </si>
  <si>
    <t>紫茄</t>
  </si>
  <si>
    <t>NCP22520103704230336</t>
  </si>
  <si>
    <t>NCP22520103704230337</t>
  </si>
  <si>
    <t>NCP22520103704230338</t>
  </si>
  <si>
    <t>安顺山药</t>
  </si>
  <si>
    <t>NCP22520103704230339</t>
  </si>
  <si>
    <t>NCP22520103704230340</t>
  </si>
  <si>
    <t>NCP22520103704230341</t>
  </si>
  <si>
    <t>贵阳云岩英李英食品店</t>
  </si>
  <si>
    <t>贵州省贵阳市云岩区渔安安井片区中天甜蜜小镇农贸市场335号负7号</t>
  </si>
  <si>
    <t>NCP22520103704230342</t>
  </si>
  <si>
    <t>NCP22520103704230343</t>
  </si>
  <si>
    <t>2022-04-25</t>
  </si>
  <si>
    <t>NCP22520103704230344</t>
  </si>
  <si>
    <t>淮山药</t>
  </si>
  <si>
    <t>NCP22520103704230345</t>
  </si>
  <si>
    <t>云岩区盛鹏生鲜店</t>
  </si>
  <si>
    <t>贵州省贵阳市云岩区水东路街道办事处中天甜密小镇农贸市场12号摊位</t>
  </si>
  <si>
    <t>NCP22520103704230346</t>
  </si>
  <si>
    <t>NCP22520103704230347</t>
  </si>
  <si>
    <t>白棒豆（四季豆）</t>
  </si>
  <si>
    <t>NCP22520103704230348</t>
  </si>
  <si>
    <t>NCP22520103704230349</t>
  </si>
  <si>
    <t>NCP22520103704230350</t>
  </si>
  <si>
    <t>云岩区鸿客隆便利店</t>
  </si>
  <si>
    <t>贵阳市云岩区渔安安井片区中天甜蜜小镇335号附38号</t>
  </si>
  <si>
    <t>香梨</t>
  </si>
  <si>
    <t>吡虫啉、毒死蜱、多菌灵、克百威、氯氟氰菊酯和高效氯氟氰菊酯、氧乐果、水胺硫磷</t>
  </si>
  <si>
    <t>NCP22520103704230351</t>
  </si>
  <si>
    <t>阿克苏冰糖心苹果</t>
  </si>
  <si>
    <t>NCP22520103704230352</t>
  </si>
  <si>
    <r>
      <rPr>
        <sz val="9"/>
        <color theme="1"/>
        <rFont val="宋体"/>
        <charset val="134"/>
      </rPr>
      <t>翡翠苹果</t>
    </r>
    <r>
      <rPr>
        <sz val="9"/>
        <color theme="1"/>
        <rFont val="SimSun-ExtB"/>
        <charset val="134"/>
      </rPr>
      <t>90</t>
    </r>
  </si>
  <si>
    <t>NCP22520103704230353</t>
  </si>
  <si>
    <t>鸭梨</t>
  </si>
  <si>
    <t>2022-04-13</t>
  </si>
  <si>
    <t>NCP22520103704230354</t>
  </si>
  <si>
    <t>红蛇果</t>
  </si>
  <si>
    <t>NCP22520103704230355</t>
  </si>
  <si>
    <t>粑粑柑</t>
  </si>
  <si>
    <r>
      <rPr>
        <sz val="9"/>
        <rFont val="宋体"/>
        <charset val="134"/>
      </rPr>
      <t>苯醚甲环唑、丙溴磷、克百威、联苯菊酯、氯唑磷、三唑磷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、水胺硫磷、氧乐果、氯氟氰菊酯和高效氯氟氰菊酯、甲拌磷</t>
    </r>
  </si>
  <si>
    <t>NCP22520103704230356</t>
  </si>
  <si>
    <t>皇冠梨</t>
  </si>
  <si>
    <t>2022-04-12</t>
  </si>
  <si>
    <t>NCP22520103704230357</t>
  </si>
  <si>
    <t>雪梨</t>
  </si>
  <si>
    <t>NCP22520103704230358</t>
  </si>
  <si>
    <t>贡梨</t>
  </si>
  <si>
    <t>NCP22520103704230359</t>
  </si>
  <si>
    <r>
      <rPr>
        <sz val="9"/>
        <color theme="1"/>
        <rFont val="宋体"/>
        <charset val="134"/>
      </rPr>
      <t>沃柑</t>
    </r>
    <r>
      <rPr>
        <sz val="9"/>
        <color theme="1"/>
        <rFont val="SimSun-ExtB"/>
        <charset val="134"/>
      </rPr>
      <t>11</t>
    </r>
  </si>
  <si>
    <t>NCP22520103704230360</t>
  </si>
  <si>
    <t>血橙</t>
  </si>
  <si>
    <t>NCP22520103704230361</t>
  </si>
  <si>
    <t>晚橙</t>
  </si>
  <si>
    <t>2022-04-19</t>
  </si>
  <si>
    <t>NCP22520103704230362</t>
  </si>
  <si>
    <t>精品冰糖柑</t>
  </si>
  <si>
    <t>NCP22520103704230363</t>
  </si>
  <si>
    <r>
      <rPr>
        <sz val="9"/>
        <color theme="1"/>
        <rFont val="宋体"/>
        <charset val="134"/>
      </rPr>
      <t>洛川红富士</t>
    </r>
    <r>
      <rPr>
        <sz val="9"/>
        <color theme="1"/>
        <rFont val="SimSun-ExtB"/>
        <charset val="134"/>
      </rPr>
      <t>85</t>
    </r>
  </si>
  <si>
    <t>NCP22520103704230364</t>
  </si>
  <si>
    <t>本地老姜</t>
  </si>
  <si>
    <r>
      <rPr>
        <sz val="9"/>
        <rFont val="宋体"/>
        <charset val="134"/>
      </rPr>
      <t>铅（以</t>
    </r>
    <r>
      <rPr>
        <sz val="9"/>
        <rFont val="SimSun-ExtB"/>
        <charset val="134"/>
      </rPr>
      <t xml:space="preserve"> Pb </t>
    </r>
    <r>
      <rPr>
        <sz val="9"/>
        <rFont val="宋体"/>
        <charset val="134"/>
      </rPr>
      <t>计）、镉（以</t>
    </r>
    <r>
      <rPr>
        <sz val="9"/>
        <rFont val="SimSun-ExtB"/>
        <charset val="134"/>
      </rPr>
      <t xml:space="preserve"> Cd </t>
    </r>
    <r>
      <rPr>
        <sz val="9"/>
        <rFont val="宋体"/>
        <charset val="134"/>
      </rPr>
      <t>计）、吡虫啉、甲拌磷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、克百威、氯氟氰菊酯和高效氯氟氰菊酯、氯氰菊酯和高效氯氰菊酯、噻虫胺、噻虫嗪、氧乐果</t>
    </r>
  </si>
  <si>
    <t>NCP22520103704230365</t>
  </si>
  <si>
    <t>长茄子</t>
  </si>
  <si>
    <t>NCP22520103704230366</t>
  </si>
  <si>
    <t>NCP22520103704230367</t>
  </si>
  <si>
    <t>红彩椒（甜椒）</t>
  </si>
  <si>
    <t>NCP22520103704230368</t>
  </si>
  <si>
    <t>大山药</t>
  </si>
  <si>
    <t>NCP22520103704230369</t>
  </si>
  <si>
    <t>NCP22520103704230370</t>
  </si>
  <si>
    <t>NCP22520103704230371</t>
  </si>
  <si>
    <t>莲藕</t>
  </si>
  <si>
    <t>NCP22520103704230372</t>
  </si>
  <si>
    <t>圆茄子</t>
  </si>
  <si>
    <t>NCP22520103704230373</t>
  </si>
  <si>
    <t>NCP22520103704230374</t>
  </si>
  <si>
    <t>NCP22520103704230375</t>
  </si>
  <si>
    <t>白棒豆</t>
  </si>
  <si>
    <t>NCP22520103704230376</t>
  </si>
  <si>
    <t>贵州家盛优选贸易有限公司</t>
  </si>
  <si>
    <t>贵州省贵阳市云岩区水东路街道办事处渔安安井片区白岩脚公租房2组团11-12号楼及地下室1层21号</t>
  </si>
  <si>
    <t>2022-04-27</t>
  </si>
  <si>
    <t>NCP22520103704230377</t>
  </si>
  <si>
    <t>NCP22520103704230378</t>
  </si>
  <si>
    <t>小圆茄</t>
  </si>
  <si>
    <t>NCP22520103704230379</t>
  </si>
  <si>
    <t>花茄</t>
  </si>
  <si>
    <t>NCP22520103704230380</t>
  </si>
  <si>
    <t>粉西红柿</t>
  </si>
  <si>
    <t>NCP22520103704230381</t>
  </si>
  <si>
    <t>NCP22520103704230382</t>
  </si>
  <si>
    <r>
      <rPr>
        <sz val="9"/>
        <rFont val="宋体"/>
        <charset val="134"/>
      </rPr>
      <t>铅（以</t>
    </r>
    <r>
      <rPr>
        <sz val="9"/>
        <rFont val="SimSun-ExtB"/>
        <charset val="134"/>
      </rPr>
      <t xml:space="preserve"> Pb </t>
    </r>
    <r>
      <rPr>
        <sz val="9"/>
        <rFont val="宋体"/>
        <charset val="134"/>
      </rPr>
      <t>计）、克百威、氯氟氰菊酯和高效氯氟氰菊酯、涕灭威</t>
    </r>
  </si>
  <si>
    <t>NCP22520103704230383</t>
  </si>
  <si>
    <t>小老姜</t>
  </si>
  <si>
    <t>NCP22520103704230384</t>
  </si>
  <si>
    <t>NCP22520103704230385</t>
  </si>
  <si>
    <r>
      <rPr>
        <sz val="9"/>
        <rFont val="宋体"/>
        <charset val="134"/>
      </rPr>
      <t>铅（以</t>
    </r>
    <r>
      <rPr>
        <sz val="9"/>
        <rFont val="SimSun-ExtB"/>
        <charset val="134"/>
      </rPr>
      <t xml:space="preserve"> Pb </t>
    </r>
    <r>
      <rPr>
        <sz val="9"/>
        <rFont val="宋体"/>
        <charset val="134"/>
      </rPr>
      <t>计）、镉（以</t>
    </r>
    <r>
      <rPr>
        <sz val="9"/>
        <rFont val="SimSun-ExtB"/>
        <charset val="134"/>
      </rPr>
      <t xml:space="preserve"> Cd </t>
    </r>
    <r>
      <rPr>
        <sz val="9"/>
        <rFont val="宋体"/>
        <charset val="134"/>
      </rPr>
      <t>计）、铬（以</t>
    </r>
    <r>
      <rPr>
        <sz val="9"/>
        <rFont val="SimSun-ExtB"/>
        <charset val="134"/>
      </rPr>
      <t xml:space="preserve"> Cr </t>
    </r>
    <r>
      <rPr>
        <sz val="9"/>
        <rFont val="宋体"/>
        <charset val="134"/>
      </rPr>
      <t>计）、总砷（以</t>
    </r>
    <r>
      <rPr>
        <sz val="9"/>
        <rFont val="SimSun-ExtB"/>
        <charset val="134"/>
      </rPr>
      <t xml:space="preserve"> As </t>
    </r>
    <r>
      <rPr>
        <sz val="9"/>
        <rFont val="宋体"/>
        <charset val="134"/>
      </rPr>
      <t>计）、克百威、氧乐果</t>
    </r>
  </si>
  <si>
    <t>NCP22520103704230386</t>
  </si>
  <si>
    <t>太平包（莲花白）</t>
  </si>
  <si>
    <t>NCP22520103704230387</t>
  </si>
  <si>
    <t>NCP22520103704230388</t>
  </si>
  <si>
    <t>龙须豆</t>
  </si>
  <si>
    <r>
      <rPr>
        <sz val="9"/>
        <rFont val="宋体"/>
        <charset val="134"/>
      </rPr>
      <t>吡虫啉、多菌灵、甲胺磷、克百威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、氯氟氰菊酯和高效氯氟氰菊酯、灭蝇胺、水胺硫磷、氧乐果</t>
    </r>
  </si>
  <si>
    <t>NCP22520103704230389</t>
  </si>
  <si>
    <t>NCP22520103704230390</t>
  </si>
  <si>
    <t>贵州谊品弘科技有限公司贵阳第二十三分公司</t>
  </si>
  <si>
    <t>贵阳市云岩区渔安安井片区白岩脚公租房2组团11-12号楼1层25、26、27、28号商铺</t>
  </si>
  <si>
    <t>NCP22520103704230391</t>
  </si>
  <si>
    <r>
      <rPr>
        <sz val="9"/>
        <color theme="1"/>
        <rFont val="宋体"/>
        <charset val="134"/>
      </rPr>
      <t>西红柿</t>
    </r>
    <r>
      <rPr>
        <sz val="9"/>
        <color theme="1"/>
        <rFont val="SimSun-ExtB"/>
        <charset val="134"/>
      </rPr>
      <t>Z</t>
    </r>
  </si>
  <si>
    <t>NCP22520103704230392</t>
  </si>
  <si>
    <t>NCP22520103704230393</t>
  </si>
  <si>
    <t>卷心包</t>
  </si>
  <si>
    <t>NCP22520103704230394</t>
  </si>
  <si>
    <t>红茄</t>
  </si>
  <si>
    <t>NCP22520103704230395</t>
  </si>
  <si>
    <t>生姜</t>
  </si>
  <si>
    <t>NCP22520103704230396</t>
  </si>
  <si>
    <t>板姜</t>
  </si>
  <si>
    <t>NCP22520103704230397</t>
  </si>
  <si>
    <t>NCP22520103704230398</t>
  </si>
  <si>
    <t>棒豆</t>
  </si>
  <si>
    <t>NCP22520103704230399</t>
  </si>
  <si>
    <t>NCP22520103704230400</t>
  </si>
  <si>
    <r>
      <rPr>
        <sz val="9"/>
        <color theme="1"/>
        <rFont val="宋体"/>
        <charset val="134"/>
      </rPr>
      <t>油桃</t>
    </r>
    <r>
      <rPr>
        <sz val="9"/>
        <color theme="1"/>
        <rFont val="SimSun-ExtB"/>
        <charset val="134"/>
      </rPr>
      <t>Z</t>
    </r>
  </si>
  <si>
    <t>多菌灵、甲胺磷、克百威、氧乐果、苯醚甲环唑</t>
  </si>
  <si>
    <t>NCP22520103704230401</t>
  </si>
  <si>
    <t>红玫瑰苹果</t>
  </si>
  <si>
    <t>NCP22520103704230402</t>
  </si>
  <si>
    <t>青见耙耙柑</t>
  </si>
  <si>
    <t>NCP22520103704230403</t>
  </si>
  <si>
    <t>NCP22520103704230404</t>
  </si>
  <si>
    <r>
      <rPr>
        <sz val="9"/>
        <color theme="1"/>
        <rFont val="宋体"/>
        <charset val="134"/>
      </rPr>
      <t>红富士</t>
    </r>
    <r>
      <rPr>
        <sz val="9"/>
        <color theme="1"/>
        <rFont val="SimSun-ExtB"/>
        <charset val="134"/>
      </rPr>
      <t>75T</t>
    </r>
  </si>
  <si>
    <t>NCP22520103704230405</t>
  </si>
  <si>
    <t>NCP22520103704230406</t>
  </si>
  <si>
    <t>NCP22520103704230407</t>
  </si>
  <si>
    <t>树上熟贵妃芒</t>
  </si>
  <si>
    <t>NCP22520103704230408</t>
  </si>
  <si>
    <t>库尔勒香梨</t>
  </si>
  <si>
    <t>NCP22520103704230409</t>
  </si>
  <si>
    <t>胡柚</t>
  </si>
  <si>
    <t>水胺硫磷、联苯菊酯、氯氟氰菊酯和高效氯氟氰菊酯</t>
  </si>
  <si>
    <t>NCP22520103704230410</t>
  </si>
  <si>
    <t>丰水梨</t>
  </si>
  <si>
    <t>NCP22520103704230411</t>
  </si>
  <si>
    <t>黄冠梨</t>
  </si>
  <si>
    <t>NCP22520103704230413</t>
  </si>
  <si>
    <t>鲈鱼</t>
  </si>
  <si>
    <t>孔雀石绿、氯霉素、氟苯尼考、呋喃唑酮代谢物、呋喃西林代谢物、恩诺沙星、磺胺类（总量）、甲氧苄啶、地西泮</t>
  </si>
  <si>
    <t>NCP22520103704230414</t>
  </si>
  <si>
    <t>鲫鱼</t>
  </si>
  <si>
    <t>NCP22520103704230415</t>
  </si>
  <si>
    <t>鲤鱼</t>
  </si>
  <si>
    <t>NCP22520103704230416</t>
  </si>
  <si>
    <t>花生米</t>
  </si>
  <si>
    <r>
      <rPr>
        <sz val="9"/>
        <rFont val="宋体"/>
        <charset val="134"/>
      </rPr>
      <t>酸价（以脂肪计）、过氧化值（以脂肪计）、镉（以</t>
    </r>
    <r>
      <rPr>
        <sz val="9"/>
        <rFont val="SimSun-ExtB"/>
        <charset val="134"/>
      </rPr>
      <t xml:space="preserve"> Cd </t>
    </r>
    <r>
      <rPr>
        <sz val="9"/>
        <rFont val="宋体"/>
        <charset val="134"/>
      </rPr>
      <t>计）、黄曲霉毒素</t>
    </r>
    <r>
      <rPr>
        <sz val="9"/>
        <rFont val="SimSun-ExtB"/>
        <charset val="134"/>
      </rPr>
      <t xml:space="preserve"> B1</t>
    </r>
    <r>
      <rPr>
        <sz val="9"/>
        <rFont val="宋体"/>
        <charset val="134"/>
      </rPr>
      <t>、苯醚甲环唑</t>
    </r>
  </si>
  <si>
    <t>NCP22520103704230417</t>
  </si>
  <si>
    <t>红皮花生米</t>
  </si>
  <si>
    <t>2022-04-05</t>
  </si>
  <si>
    <t>NCP22520103704230418</t>
  </si>
  <si>
    <t>贵州省黔南布依族苗族自治州长顺县长寨镇威远工业园区</t>
  </si>
  <si>
    <t>贵阳农投惠民生鲜经营有限公司第二十七分店</t>
  </si>
  <si>
    <t>贵州省贵阳市云岩区黄山冲路33号枫林6号楼1层11号</t>
  </si>
  <si>
    <t>惠民肥瘦（猪肉）</t>
  </si>
  <si>
    <r>
      <rPr>
        <sz val="9"/>
        <color theme="1"/>
        <rFont val="宋体"/>
        <charset val="134"/>
      </rPr>
      <t>恩诺沙星、呋喃唑酮代谢物、呋喃西林代谢物、磺胺类（总量）、氯霉素、氟苯尼考、克伦特罗、莱克多巴胺、沙丁胺醇、土霉素</t>
    </r>
    <r>
      <rPr>
        <sz val="9"/>
        <color theme="1"/>
        <rFont val="SimSun-ExtB"/>
        <charset val="134"/>
      </rPr>
      <t>/</t>
    </r>
    <r>
      <rPr>
        <sz val="9"/>
        <color theme="1"/>
        <rFont val="宋体"/>
        <charset val="134"/>
      </rPr>
      <t>金霉素</t>
    </r>
    <r>
      <rPr>
        <sz val="9"/>
        <color theme="1"/>
        <rFont val="SimSun-ExtB"/>
        <charset val="134"/>
      </rPr>
      <t>/</t>
    </r>
    <r>
      <rPr>
        <sz val="9"/>
        <color theme="1"/>
        <rFont val="宋体"/>
        <charset val="134"/>
      </rPr>
      <t>四环素（组合含量）、甲氧苄啶</t>
    </r>
  </si>
  <si>
    <t>NCP22520103704230419</t>
  </si>
  <si>
    <r>
      <rPr>
        <sz val="9"/>
        <rFont val="宋体"/>
        <charset val="134"/>
      </rPr>
      <t>富士苹果</t>
    </r>
    <r>
      <rPr>
        <sz val="9"/>
        <rFont val="SimSun-ExtB"/>
        <charset val="134"/>
      </rPr>
      <t>70</t>
    </r>
  </si>
  <si>
    <t>NCP22520103704230420</t>
  </si>
  <si>
    <t>昭通苹果</t>
  </si>
  <si>
    <t>NCP22520103704230421</t>
  </si>
  <si>
    <t>柠檬</t>
  </si>
  <si>
    <t>2022-04-06</t>
  </si>
  <si>
    <t>多菌灵、克百威、联苯菊酯、水胺硫磷、乙螨唑</t>
  </si>
  <si>
    <t>NCP22520103704230422</t>
  </si>
  <si>
    <t>刺黄瓜</t>
  </si>
  <si>
    <t>阿维菌素、哒螨灵、毒死蜱、腐霉利、克百威、氧乐果、乙螨唑、异丙威</t>
  </si>
  <si>
    <t>NCP22520103704230423</t>
  </si>
  <si>
    <r>
      <rPr>
        <sz val="9"/>
        <rFont val="宋体"/>
        <charset val="134"/>
      </rPr>
      <t>镉（以</t>
    </r>
    <r>
      <rPr>
        <sz val="9"/>
        <rFont val="SimSun-ExtB"/>
        <charset val="134"/>
      </rPr>
      <t xml:space="preserve"> Cd </t>
    </r>
    <r>
      <rPr>
        <sz val="9"/>
        <rFont val="宋体"/>
        <charset val="134"/>
      </rPr>
      <t>计）、阿维菌素、啶虫脒、毒死蜱、氟虫腈、甲胺磷、甲拌磷、克百威、氧乐果</t>
    </r>
  </si>
  <si>
    <t>NCP22520103704230424</t>
  </si>
  <si>
    <r>
      <rPr>
        <sz val="9"/>
        <rFont val="宋体"/>
        <charset val="134"/>
      </rPr>
      <t>铅（以</t>
    </r>
    <r>
      <rPr>
        <sz val="9"/>
        <rFont val="SimSun-ExtB"/>
        <charset val="134"/>
      </rPr>
      <t xml:space="preserve"> Pb </t>
    </r>
    <r>
      <rPr>
        <sz val="9"/>
        <rFont val="宋体"/>
        <charset val="134"/>
      </rPr>
      <t>计）、镉（以</t>
    </r>
    <r>
      <rPr>
        <sz val="9"/>
        <rFont val="SimSun-ExtB"/>
        <charset val="134"/>
      </rPr>
      <t xml:space="preserve"> Cd </t>
    </r>
    <r>
      <rPr>
        <sz val="9"/>
        <rFont val="宋体"/>
        <charset val="134"/>
      </rPr>
      <t>计）、氟虫腈、甲拌磷、乐果、氯氟氰菊酯和高效氯氟氰菊酯</t>
    </r>
  </si>
  <si>
    <t>NCP22520103704230425</t>
  </si>
  <si>
    <t>NCP22520103704230426</t>
  </si>
  <si>
    <t>青口白</t>
  </si>
  <si>
    <t>NCP22520103704230427</t>
  </si>
  <si>
    <t>水白菜</t>
  </si>
  <si>
    <t>NCP22520103704230428</t>
  </si>
  <si>
    <t>NCP22520103704230429</t>
  </si>
  <si>
    <t>NCP22520103704230430</t>
  </si>
  <si>
    <t>NCP22520103704230431</t>
  </si>
  <si>
    <t>火龙果</t>
  </si>
  <si>
    <t>氟虫腈、甲胺磷、克百威、氧乐果</t>
  </si>
  <si>
    <t>NCP22520103704230432</t>
  </si>
  <si>
    <t>NCP22520103704230433</t>
  </si>
  <si>
    <t>NCP22520103704230434</t>
  </si>
  <si>
    <t>新疆香梨</t>
  </si>
  <si>
    <t>NCP22520103704230435</t>
  </si>
  <si>
    <t>NCP22520103704230436</t>
  </si>
  <si>
    <t>夏橙</t>
  </si>
  <si>
    <t>NCP22520103704230437</t>
  </si>
  <si>
    <t>红香酥梨</t>
  </si>
  <si>
    <t>NCP22520103704230438</t>
  </si>
  <si>
    <t>洛川红富士</t>
  </si>
  <si>
    <t>NCP22520103704230439</t>
  </si>
  <si>
    <t>2022-01-19</t>
  </si>
  <si>
    <t>NCP22520103704230440</t>
  </si>
  <si>
    <r>
      <rPr>
        <sz val="9"/>
        <rFont val="宋体"/>
        <charset val="134"/>
      </rPr>
      <t>铅（以</t>
    </r>
    <r>
      <rPr>
        <sz val="9"/>
        <rFont val="SimSun-ExtB"/>
        <charset val="134"/>
      </rPr>
      <t xml:space="preserve"> Pb </t>
    </r>
    <r>
      <rPr>
        <sz val="9"/>
        <rFont val="宋体"/>
        <charset val="134"/>
      </rPr>
      <t>计）、铬（以</t>
    </r>
    <r>
      <rPr>
        <sz val="9"/>
        <rFont val="SimSun-ExtB"/>
        <charset val="134"/>
      </rPr>
      <t xml:space="preserve"> Cr </t>
    </r>
    <r>
      <rPr>
        <sz val="9"/>
        <rFont val="宋体"/>
        <charset val="134"/>
      </rPr>
      <t>计）、赭曲霉毒素</t>
    </r>
    <r>
      <rPr>
        <sz val="9"/>
        <rFont val="SimSun-ExtB"/>
        <charset val="134"/>
      </rPr>
      <t>A</t>
    </r>
    <r>
      <rPr>
        <sz val="9"/>
        <rFont val="宋体"/>
        <charset val="134"/>
      </rPr>
      <t>、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吡虫啉、</t>
    </r>
    <r>
      <rPr>
        <sz val="9"/>
        <rFont val="SimSun-ExtB"/>
        <charset val="134"/>
      </rPr>
      <t>2,4-</t>
    </r>
    <r>
      <rPr>
        <sz val="9"/>
        <rFont val="宋体"/>
        <charset val="134"/>
      </rPr>
      <t>滴和</t>
    </r>
    <r>
      <rPr>
        <sz val="9"/>
        <rFont val="SimSun-ExtB"/>
        <charset val="134"/>
      </rPr>
      <t xml:space="preserve"> 2,4-</t>
    </r>
    <r>
      <rPr>
        <sz val="9"/>
        <rFont val="宋体"/>
        <charset val="134"/>
      </rPr>
      <t>滴钠盐</t>
    </r>
  </si>
  <si>
    <t>NCP22520103704230441</t>
  </si>
  <si>
    <t>中绿豆</t>
  </si>
  <si>
    <t>2021-08-15</t>
  </si>
  <si>
    <r>
      <rPr>
        <sz val="9"/>
        <rFont val="宋体"/>
        <charset val="134"/>
      </rPr>
      <t>铅（以</t>
    </r>
    <r>
      <rPr>
        <sz val="9"/>
        <rFont val="SimSun-ExtB"/>
        <charset val="134"/>
      </rPr>
      <t xml:space="preserve"> Pb </t>
    </r>
    <r>
      <rPr>
        <sz val="9"/>
        <rFont val="宋体"/>
        <charset val="134"/>
      </rPr>
      <t>计）、铬（以</t>
    </r>
    <r>
      <rPr>
        <sz val="9"/>
        <rFont val="SimSun-ExtB"/>
        <charset val="134"/>
      </rPr>
      <t xml:space="preserve"> Cr </t>
    </r>
    <r>
      <rPr>
        <sz val="9"/>
        <rFont val="宋体"/>
        <charset val="134"/>
      </rPr>
      <t>计）、赭曲霉毒素</t>
    </r>
    <r>
      <rPr>
        <sz val="9"/>
        <rFont val="SimSun-ExtB"/>
        <charset val="134"/>
      </rPr>
      <t>A</t>
    </r>
    <r>
      <rPr>
        <sz val="9"/>
        <rFont val="宋体"/>
        <charset val="134"/>
      </rPr>
      <t>、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吡虫啉</t>
    </r>
  </si>
  <si>
    <t>NCP22520103704230442</t>
  </si>
  <si>
    <t>红小豆（东北）</t>
  </si>
  <si>
    <t>2021-08-19</t>
  </si>
  <si>
    <t>NCP22520103704230443</t>
  </si>
  <si>
    <t>NCP22520103704230444</t>
  </si>
  <si>
    <t>一品土鸡蛋</t>
  </si>
  <si>
    <t>氯霉素、甲硝唑、地美硝唑、呋喃唑酮代谢物、氟虫腈</t>
  </si>
  <si>
    <t>NCP22520103704230445</t>
  </si>
  <si>
    <t>贵州巨农肉业发展有限公司</t>
  </si>
  <si>
    <t>贵州省贵阳市花溪区小孟社区陈亮村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</si>
  <si>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杨林山</t>
    </r>
  </si>
  <si>
    <t>贵州省贵阳市云岩区市西路综合农贸市场110号</t>
  </si>
  <si>
    <t>肥瘦（猪肉）</t>
  </si>
  <si>
    <r>
      <rPr>
        <sz val="9"/>
        <rFont val="宋体"/>
        <charset val="134"/>
      </rPr>
      <t>恩诺沙星、呋喃唑酮代谢物、呋喃西林代谢物、磺胺类（总量）、氯霉素、氟苯尼考、克伦特罗、莱克多巴胺、沙丁胺醇、土霉素</t>
    </r>
    <r>
      <rPr>
        <sz val="9"/>
        <rFont val="SimSun-ExtB"/>
        <charset val="134"/>
      </rPr>
      <t>/</t>
    </r>
    <r>
      <rPr>
        <sz val="9"/>
        <rFont val="宋体"/>
        <charset val="134"/>
      </rPr>
      <t>金霉素</t>
    </r>
    <r>
      <rPr>
        <sz val="9"/>
        <rFont val="SimSun-ExtB"/>
        <charset val="134"/>
      </rPr>
      <t>/</t>
    </r>
    <r>
      <rPr>
        <sz val="9"/>
        <rFont val="宋体"/>
        <charset val="134"/>
      </rPr>
      <t>四环素（组合含量）、甲氧苄啶</t>
    </r>
  </si>
  <si>
    <t>NCP22520103704230446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</si>
  <si>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梅世杰</t>
    </r>
  </si>
  <si>
    <t>贵州省贵阳市云岩区市西综合农贸市场39号店铺</t>
  </si>
  <si>
    <t>乌鸡</t>
  </si>
  <si>
    <r>
      <rPr>
        <sz val="9"/>
        <rFont val="宋体"/>
        <charset val="134"/>
      </rPr>
      <t>恩诺沙星、替米考星、呋喃唑酮代谢物、呋喃西林代谢物、呋喃它酮代谢物、磺胺类（总量）、甲氧苄啶、氯霉素、氟苯尼考、五氯酚酸钠（以五氯酚计）、尼卡巴嗪、土霉素</t>
    </r>
    <r>
      <rPr>
        <sz val="9"/>
        <rFont val="SimSun-ExtB"/>
        <charset val="134"/>
      </rPr>
      <t>/</t>
    </r>
    <r>
      <rPr>
        <sz val="9"/>
        <rFont val="宋体"/>
        <charset val="134"/>
      </rPr>
      <t>金霉素</t>
    </r>
    <r>
      <rPr>
        <sz val="9"/>
        <rFont val="SimSun-ExtB"/>
        <charset val="134"/>
      </rPr>
      <t>/</t>
    </r>
    <r>
      <rPr>
        <sz val="9"/>
        <rFont val="宋体"/>
        <charset val="134"/>
      </rPr>
      <t>四环素（组合含量）</t>
    </r>
  </si>
  <si>
    <t>NCP22520103704230447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</si>
  <si>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杨建伦</t>
    </r>
  </si>
  <si>
    <t>贵州省贵阳市云岩区市西路综合农贸市场43号</t>
  </si>
  <si>
    <t>NCP22520103704230448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</si>
  <si>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向德丽</t>
    </r>
  </si>
  <si>
    <t>贵州省贵阳市云岩区市西路农贸市场41号</t>
  </si>
  <si>
    <t>NCP22520103704230449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</si>
  <si>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胡长勇</t>
    </r>
  </si>
  <si>
    <t>贵州省贵阳市云岩区市西路综合农贸市场112号摊</t>
  </si>
  <si>
    <t>瘦肉（猪肉）</t>
  </si>
  <si>
    <t>NCP22520103704230450</t>
  </si>
  <si>
    <t>NCP22520103704230451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</si>
  <si>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宋万林</t>
    </r>
  </si>
  <si>
    <t>贵州省贵阳市云岩区市西路农贸市场114号</t>
  </si>
  <si>
    <t>精瘦（猪肉）</t>
  </si>
  <si>
    <t>NCP22520103704230452</t>
  </si>
  <si>
    <t>云岩区蒋仕富食杂店</t>
  </si>
  <si>
    <t>贵阳市云岩区市西综合农贸市场15号</t>
  </si>
  <si>
    <t>土鸡蛋</t>
  </si>
  <si>
    <t>NCP22520103704230453</t>
  </si>
  <si>
    <t>饲料蛋（鸡蛋）</t>
  </si>
  <si>
    <t>NCP22520103704230454</t>
  </si>
  <si>
    <t>铜仁花生米</t>
  </si>
  <si>
    <t>NCP22520103704230455</t>
  </si>
  <si>
    <t>小花生米</t>
  </si>
  <si>
    <t>NCP22520103704230456</t>
  </si>
  <si>
    <t>鹌鹑蛋</t>
  </si>
  <si>
    <t>氯霉素、呋喃唑酮代谢物</t>
  </si>
  <si>
    <t>NCP22520103704230457</t>
  </si>
  <si>
    <t>2021-10-20</t>
  </si>
  <si>
    <t>NCP22520103704230458</t>
  </si>
  <si>
    <t>2021-02-23</t>
  </si>
  <si>
    <t>NCP22520103704230459</t>
  </si>
  <si>
    <t>芸豆</t>
  </si>
  <si>
    <t>2021-10-22</t>
  </si>
  <si>
    <r>
      <rPr>
        <sz val="9"/>
        <color theme="1"/>
        <rFont val="宋体"/>
        <charset val="134"/>
      </rPr>
      <t>铅（以</t>
    </r>
    <r>
      <rPr>
        <sz val="9"/>
        <color theme="1"/>
        <rFont val="SimSun-ExtB"/>
        <charset val="134"/>
      </rPr>
      <t xml:space="preserve"> Pb </t>
    </r>
    <r>
      <rPr>
        <sz val="9"/>
        <color theme="1"/>
        <rFont val="宋体"/>
        <charset val="134"/>
      </rPr>
      <t>计）、铬（以</t>
    </r>
    <r>
      <rPr>
        <sz val="9"/>
        <color theme="1"/>
        <rFont val="SimSun-ExtB"/>
        <charset val="134"/>
      </rPr>
      <t xml:space="preserve"> Cr </t>
    </r>
    <r>
      <rPr>
        <sz val="9"/>
        <color theme="1"/>
        <rFont val="宋体"/>
        <charset val="134"/>
      </rPr>
      <t>计）、赭曲霉毒素</t>
    </r>
    <r>
      <rPr>
        <sz val="9"/>
        <color theme="1"/>
        <rFont val="SimSun-ExtB"/>
        <charset val="134"/>
      </rPr>
      <t>A</t>
    </r>
    <r>
      <rPr>
        <sz val="9"/>
        <color theme="1"/>
        <rFont val="宋体"/>
        <charset val="134"/>
      </rPr>
      <t>、</t>
    </r>
    <r>
      <rPr>
        <sz val="9"/>
        <color theme="1"/>
        <rFont val="SimSun-ExtB"/>
        <charset val="134"/>
      </rPr>
      <t xml:space="preserve"> </t>
    </r>
    <r>
      <rPr>
        <sz val="9"/>
        <color theme="1"/>
        <rFont val="宋体"/>
        <charset val="134"/>
      </rPr>
      <t>吡虫啉</t>
    </r>
  </si>
  <si>
    <t>NCP22520103704230460</t>
  </si>
  <si>
    <t>贵阳云岩杨贵英食杂店</t>
  </si>
  <si>
    <t>贵州省贵阳市云岩区市西商业街底层2号</t>
  </si>
  <si>
    <t>柳江土鸡蛋</t>
  </si>
  <si>
    <t>NCP22520103704230461</t>
  </si>
  <si>
    <t>NCP22520103704230462</t>
  </si>
  <si>
    <t>红皮花生</t>
  </si>
  <si>
    <t>NCP22520103704230463</t>
  </si>
  <si>
    <t>铜仁花生</t>
  </si>
  <si>
    <t>NCP22520103704230464</t>
  </si>
  <si>
    <t>NCP22520103704230465</t>
  </si>
  <si>
    <t>NCP22520103704230466</t>
  </si>
  <si>
    <t>NCP22520103704230467</t>
  </si>
  <si>
    <t>NCP22520103704230468</t>
  </si>
  <si>
    <t>豌豆</t>
  </si>
  <si>
    <t>NCP22520103704230469</t>
  </si>
  <si>
    <t>贵阳云岩敬艳食杂店</t>
  </si>
  <si>
    <t>贵州省贵阳市云岩区市西路综合农贸市场1号门面</t>
  </si>
  <si>
    <t>NCP22520103704230470</t>
  </si>
  <si>
    <t>杂交蛋</t>
  </si>
  <si>
    <t>NCP22520103704230475</t>
  </si>
  <si>
    <r>
      <rPr>
        <sz val="9"/>
        <color theme="1"/>
        <rFont val="宋体"/>
        <charset val="134"/>
      </rPr>
      <t>酸价（以脂肪计）、过氧化值（以脂肪计）、镉（以</t>
    </r>
    <r>
      <rPr>
        <sz val="9"/>
        <color theme="1"/>
        <rFont val="SimSun-ExtB"/>
        <charset val="134"/>
      </rPr>
      <t xml:space="preserve"> Cd </t>
    </r>
    <r>
      <rPr>
        <sz val="9"/>
        <color theme="1"/>
        <rFont val="宋体"/>
        <charset val="134"/>
      </rPr>
      <t>计）、黄曲霉毒素</t>
    </r>
    <r>
      <rPr>
        <sz val="9"/>
        <color theme="1"/>
        <rFont val="SimSun-ExtB"/>
        <charset val="134"/>
      </rPr>
      <t xml:space="preserve"> B1</t>
    </r>
    <r>
      <rPr>
        <sz val="9"/>
        <color theme="1"/>
        <rFont val="宋体"/>
        <charset val="134"/>
      </rPr>
      <t>、苯醚甲环唑</t>
    </r>
  </si>
  <si>
    <t>NCP22520103704230476</t>
  </si>
  <si>
    <t>NCP22520103704230478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</si>
  <si>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班庭忠</t>
    </r>
  </si>
  <si>
    <t>贵州省贵阳市云岩区市西农贸市场25号门面</t>
  </si>
  <si>
    <t>NCP22520103704230479</t>
  </si>
  <si>
    <t>NCP22520103704230480</t>
  </si>
  <si>
    <r>
      <rPr>
        <sz val="9"/>
        <color theme="1"/>
        <rFont val="宋体"/>
        <charset val="134"/>
      </rPr>
      <t>铅（以</t>
    </r>
    <r>
      <rPr>
        <sz val="9"/>
        <color theme="1"/>
        <rFont val="SimSun-ExtB"/>
        <charset val="134"/>
      </rPr>
      <t xml:space="preserve"> Pb </t>
    </r>
    <r>
      <rPr>
        <sz val="9"/>
        <color theme="1"/>
        <rFont val="宋体"/>
        <charset val="134"/>
      </rPr>
      <t>计）、铬（以</t>
    </r>
    <r>
      <rPr>
        <sz val="9"/>
        <color theme="1"/>
        <rFont val="SimSun-ExtB"/>
        <charset val="134"/>
      </rPr>
      <t xml:space="preserve"> Cr </t>
    </r>
    <r>
      <rPr>
        <sz val="9"/>
        <color theme="1"/>
        <rFont val="宋体"/>
        <charset val="134"/>
      </rPr>
      <t>计）、赭曲霉毒素</t>
    </r>
    <r>
      <rPr>
        <sz val="9"/>
        <color theme="1"/>
        <rFont val="SimSun-ExtB"/>
        <charset val="134"/>
      </rPr>
      <t>A</t>
    </r>
    <r>
      <rPr>
        <sz val="9"/>
        <color theme="1"/>
        <rFont val="宋体"/>
        <charset val="134"/>
      </rPr>
      <t>、</t>
    </r>
    <r>
      <rPr>
        <sz val="9"/>
        <color theme="1"/>
        <rFont val="SimSun-ExtB"/>
        <charset val="134"/>
      </rPr>
      <t xml:space="preserve"> </t>
    </r>
    <r>
      <rPr>
        <sz val="9"/>
        <color theme="1"/>
        <rFont val="宋体"/>
        <charset val="134"/>
      </rPr>
      <t>吡虫啉、</t>
    </r>
    <r>
      <rPr>
        <sz val="9"/>
        <color theme="1"/>
        <rFont val="SimSun-ExtB"/>
        <charset val="134"/>
      </rPr>
      <t>2,4-</t>
    </r>
    <r>
      <rPr>
        <sz val="9"/>
        <color theme="1"/>
        <rFont val="宋体"/>
        <charset val="134"/>
      </rPr>
      <t>滴和</t>
    </r>
    <r>
      <rPr>
        <sz val="9"/>
        <color theme="1"/>
        <rFont val="SimSun-ExtB"/>
        <charset val="134"/>
      </rPr>
      <t xml:space="preserve"> 2,4-</t>
    </r>
    <r>
      <rPr>
        <sz val="9"/>
        <color theme="1"/>
        <rFont val="宋体"/>
        <charset val="134"/>
      </rPr>
      <t>滴钠盐</t>
    </r>
  </si>
  <si>
    <t>NCP22520103704230481</t>
  </si>
  <si>
    <t>NCP22520103704230482</t>
  </si>
  <si>
    <t>2022-05-08</t>
  </si>
  <si>
    <t>NCP22520103704230483</t>
  </si>
  <si>
    <t>谷物蛋</t>
  </si>
  <si>
    <t>NCP22520103704230484</t>
  </si>
  <si>
    <t>NCP22520103704230485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</si>
  <si>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陈忠琴</t>
    </r>
  </si>
  <si>
    <t>贵州省贵阳市云岩区市西路综合农贸市场3号</t>
  </si>
  <si>
    <t>NCP22520103704230486</t>
  </si>
  <si>
    <t>NCP22520103704230487</t>
  </si>
  <si>
    <t>NCP22520103704230488</t>
  </si>
  <si>
    <t>水洗白芝麻</t>
  </si>
  <si>
    <t>酸价（以脂肪计）、过氧化值（以脂肪计）、苯醚甲环唑</t>
  </si>
  <si>
    <t>NCP22520103704230489</t>
  </si>
  <si>
    <t>清江花生</t>
  </si>
  <si>
    <t>NCP22520103704230490</t>
  </si>
  <si>
    <t>白芝麻</t>
  </si>
  <si>
    <t>NCP22520103704230491</t>
  </si>
  <si>
    <r>
      <rPr>
        <sz val="9"/>
        <rFont val="宋体"/>
        <charset val="134"/>
      </rPr>
      <t>市西农贸市场</t>
    </r>
    <r>
      <rPr>
        <sz val="9"/>
        <rFont val="SimSun-ExtB"/>
        <charset val="134"/>
      </rPr>
      <t>+</t>
    </r>
    <r>
      <rPr>
        <sz val="9"/>
        <rFont val="宋体"/>
        <charset val="134"/>
      </rPr>
      <t>李林</t>
    </r>
  </si>
  <si>
    <t>贵州省贵阳市云岩区市西路综合农贸市场47-49号</t>
  </si>
  <si>
    <t>NCP22520103704230492</t>
  </si>
  <si>
    <r>
      <rPr>
        <sz val="9"/>
        <rFont val="宋体"/>
        <charset val="134"/>
      </rPr>
      <t>铅（以</t>
    </r>
    <r>
      <rPr>
        <sz val="9"/>
        <rFont val="SimSun-ExtB"/>
        <charset val="134"/>
      </rPr>
      <t xml:space="preserve"> Pb </t>
    </r>
    <r>
      <rPr>
        <sz val="9"/>
        <rFont val="宋体"/>
        <charset val="134"/>
      </rPr>
      <t>计）、镉（以</t>
    </r>
    <r>
      <rPr>
        <sz val="9"/>
        <rFont val="SimSun-ExtB"/>
        <charset val="134"/>
      </rPr>
      <t xml:space="preserve"> Cd </t>
    </r>
    <r>
      <rPr>
        <sz val="9"/>
        <rFont val="宋体"/>
        <charset val="134"/>
      </rPr>
      <t>计）、阿维菌素、啶虫脒、毒死蜱</t>
    </r>
    <r>
      <rPr>
        <sz val="9"/>
        <rFont val="SimSun-ExtB"/>
        <charset val="134"/>
      </rPr>
      <t xml:space="preserve"> </t>
    </r>
    <r>
      <rPr>
        <sz val="9"/>
        <rFont val="宋体"/>
        <charset val="134"/>
      </rPr>
      <t>、氟虫腈、甲拌磷、甲基异柳磷、克百威、氯氟氰菊酯和高效氯氟氰菊酯、氯氰菊酯和高效氯氰菊酯、氧乐果</t>
    </r>
  </si>
  <si>
    <t>NCP22520103704230494</t>
  </si>
  <si>
    <t>NCP22520103704230495</t>
  </si>
  <si>
    <t>本地黄瓜</t>
  </si>
  <si>
    <t>NCP22520103704230496</t>
  </si>
  <si>
    <t>NCP22520103704230497</t>
  </si>
  <si>
    <t>NCP22520103704230498</t>
  </si>
  <si>
    <t>NCP22520103704230499</t>
  </si>
  <si>
    <t>氟虫腈、甲胺磷、甲拌磷、甲基异柳磷、克百威、氯氟氰菊酯和高效氯氟氰菊酯、氯氰菊酯和高效氯氰菊酯、灭蝇胺、氧乐果、水胺硫磷</t>
  </si>
  <si>
    <t>NCP22520103704230500</t>
  </si>
  <si>
    <t>NCP22520103704230501</t>
  </si>
  <si>
    <t>青棒豆</t>
  </si>
  <si>
    <t>NCP22520103704230502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</si>
</sst>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\-mm\-dd;@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SimSun-ExtB"/>
      <charset val="134"/>
    </font>
    <font>
      <b/>
      <sz val="20"/>
      <color indexed="8"/>
      <name val="宋体"/>
      <charset val="134"/>
    </font>
    <font>
      <b/>
      <sz val="10"/>
      <color indexed="8"/>
      <name val="仿宋"/>
      <charset val="134"/>
    </font>
    <font>
      <sz val="9"/>
      <name val="SimSun"/>
      <charset val="134"/>
    </font>
    <font>
      <sz val="9"/>
      <name val="宋体"/>
      <charset val="134"/>
    </font>
    <font>
      <sz val="10"/>
      <name val="SimSun"/>
      <charset val="134"/>
    </font>
    <font>
      <sz val="9"/>
      <color indexed="8"/>
      <name val="宋体"/>
      <charset val="1"/>
      <scheme val="minor"/>
    </font>
    <font>
      <sz val="9"/>
      <name val="SimSun-ExtB"/>
      <charset val="134"/>
    </font>
    <font>
      <sz val="10"/>
      <name val="SimSun-ExtB"/>
      <charset val="134"/>
    </font>
    <font>
      <sz val="9"/>
      <name val="SimSun-ExtB"/>
      <charset val="0"/>
    </font>
    <font>
      <sz val="9"/>
      <color theme="1"/>
      <name val="宋体"/>
      <charset val="134"/>
    </font>
    <font>
      <sz val="9"/>
      <color theme="1"/>
      <name val="SimSun-ExtB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0" fontId="30" fillId="3" borderId="4" applyNumberFormat="0" applyAlignment="0" applyProtection="0">
      <alignment vertical="center"/>
    </xf>
    <xf numFmtId="0" fontId="31" fillId="25" borderId="9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81"/>
  <sheetViews>
    <sheetView tabSelected="1" view="pageBreakPreview" zoomScaleNormal="100" workbookViewId="0">
      <selection activeCell="M5" sqref="M5"/>
    </sheetView>
  </sheetViews>
  <sheetFormatPr defaultColWidth="9" defaultRowHeight="13.5"/>
  <cols>
    <col min="1" max="1" width="8.875" customWidth="1"/>
    <col min="2" max="2" width="3.625" style="2" customWidth="1"/>
    <col min="3" max="4" width="8.875" customWidth="1"/>
    <col min="5" max="5" width="11.125" customWidth="1"/>
    <col min="6" max="6" width="14.125" customWidth="1"/>
    <col min="7" max="8" width="8.875" customWidth="1"/>
    <col min="9" max="9" width="8.875" style="3" customWidth="1"/>
    <col min="10" max="10" width="41.875" customWidth="1"/>
    <col min="11" max="11" width="8.875" customWidth="1"/>
    <col min="12" max="12" width="3.625" customWidth="1"/>
  </cols>
  <sheetData>
    <row r="1" ht="21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5.5" spans="1:12">
      <c r="A2" s="6" t="s">
        <v>1</v>
      </c>
      <c r="B2" s="6"/>
      <c r="C2" s="6"/>
      <c r="D2" s="6"/>
      <c r="E2" s="6"/>
      <c r="F2" s="6"/>
      <c r="G2" s="6"/>
      <c r="H2" s="6"/>
      <c r="I2" s="11"/>
      <c r="J2" s="12"/>
      <c r="K2" s="6"/>
      <c r="L2" s="6"/>
    </row>
    <row r="3" s="1" customFormat="1" ht="36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7" t="s">
        <v>12</v>
      </c>
      <c r="L3" s="7" t="s">
        <v>13</v>
      </c>
    </row>
    <row r="4" ht="36" spans="1:12">
      <c r="A4" s="8" t="s">
        <v>14</v>
      </c>
      <c r="B4" s="9">
        <v>1</v>
      </c>
      <c r="C4" s="8" t="s">
        <v>15</v>
      </c>
      <c r="D4" s="10" t="s">
        <v>16</v>
      </c>
      <c r="E4" s="8" t="s">
        <v>17</v>
      </c>
      <c r="F4" s="8" t="s">
        <v>18</v>
      </c>
      <c r="G4" s="8" t="s">
        <v>19</v>
      </c>
      <c r="H4" s="8" t="s">
        <v>20</v>
      </c>
      <c r="I4" s="14">
        <v>44579</v>
      </c>
      <c r="J4" s="10" t="s">
        <v>21</v>
      </c>
      <c r="K4" s="9" t="s">
        <v>22</v>
      </c>
      <c r="L4" s="15" t="s">
        <v>23</v>
      </c>
    </row>
    <row r="5" ht="84" spans="1:12">
      <c r="A5" s="8" t="s">
        <v>24</v>
      </c>
      <c r="B5" s="9">
        <v>2</v>
      </c>
      <c r="C5" s="8" t="s">
        <v>25</v>
      </c>
      <c r="D5" s="10" t="s">
        <v>26</v>
      </c>
      <c r="E5" s="8" t="s">
        <v>17</v>
      </c>
      <c r="F5" s="8" t="s">
        <v>18</v>
      </c>
      <c r="G5" s="8" t="s">
        <v>27</v>
      </c>
      <c r="H5" s="8" t="s">
        <v>28</v>
      </c>
      <c r="I5" s="14">
        <v>44574</v>
      </c>
      <c r="J5" s="10" t="s">
        <v>29</v>
      </c>
      <c r="K5" s="9" t="s">
        <v>22</v>
      </c>
      <c r="L5" s="15" t="s">
        <v>23</v>
      </c>
    </row>
    <row r="6" ht="84" spans="1:12">
      <c r="A6" s="8" t="s">
        <v>30</v>
      </c>
      <c r="B6" s="9">
        <v>3</v>
      </c>
      <c r="C6" s="8" t="s">
        <v>31</v>
      </c>
      <c r="D6" s="10" t="s">
        <v>32</v>
      </c>
      <c r="E6" s="8" t="s">
        <v>17</v>
      </c>
      <c r="F6" s="8" t="s">
        <v>18</v>
      </c>
      <c r="G6" s="8" t="s">
        <v>33</v>
      </c>
      <c r="H6" s="8" t="s">
        <v>34</v>
      </c>
      <c r="I6" s="14">
        <v>44512</v>
      </c>
      <c r="J6" s="10" t="s">
        <v>29</v>
      </c>
      <c r="K6" s="9" t="s">
        <v>22</v>
      </c>
      <c r="L6" s="15" t="s">
        <v>23</v>
      </c>
    </row>
    <row r="7" ht="36" spans="1:12">
      <c r="A7" s="8" t="s">
        <v>35</v>
      </c>
      <c r="B7" s="9">
        <v>4</v>
      </c>
      <c r="C7" s="8" t="s">
        <v>36</v>
      </c>
      <c r="D7" s="10" t="s">
        <v>37</v>
      </c>
      <c r="E7" s="8" t="s">
        <v>17</v>
      </c>
      <c r="F7" s="8" t="s">
        <v>18</v>
      </c>
      <c r="G7" s="8" t="s">
        <v>38</v>
      </c>
      <c r="H7" s="8" t="s">
        <v>39</v>
      </c>
      <c r="I7" s="14">
        <v>44552</v>
      </c>
      <c r="J7" s="10" t="s">
        <v>40</v>
      </c>
      <c r="K7" s="9" t="s">
        <v>22</v>
      </c>
      <c r="L7" s="15" t="s">
        <v>23</v>
      </c>
    </row>
    <row r="8" ht="48" spans="1:12">
      <c r="A8" s="8" t="s">
        <v>41</v>
      </c>
      <c r="B8" s="9">
        <v>5</v>
      </c>
      <c r="C8" s="8" t="s">
        <v>42</v>
      </c>
      <c r="D8" s="10" t="s">
        <v>43</v>
      </c>
      <c r="E8" s="8" t="s">
        <v>17</v>
      </c>
      <c r="F8" s="8" t="s">
        <v>18</v>
      </c>
      <c r="G8" s="8" t="s">
        <v>44</v>
      </c>
      <c r="H8" s="8" t="s">
        <v>45</v>
      </c>
      <c r="I8" s="14">
        <v>44059</v>
      </c>
      <c r="J8" s="10" t="s">
        <v>46</v>
      </c>
      <c r="K8" s="9" t="s">
        <v>22</v>
      </c>
      <c r="L8" s="15" t="s">
        <v>23</v>
      </c>
    </row>
    <row r="9" ht="48" spans="1:12">
      <c r="A9" s="8" t="s">
        <v>47</v>
      </c>
      <c r="B9" s="9">
        <v>6</v>
      </c>
      <c r="C9" s="8" t="s">
        <v>48</v>
      </c>
      <c r="D9" s="10" t="s">
        <v>49</v>
      </c>
      <c r="E9" s="8" t="s">
        <v>17</v>
      </c>
      <c r="F9" s="8" t="s">
        <v>18</v>
      </c>
      <c r="G9" s="8" t="s">
        <v>50</v>
      </c>
      <c r="H9" s="8" t="s">
        <v>51</v>
      </c>
      <c r="I9" s="14">
        <v>44452</v>
      </c>
      <c r="J9" s="10" t="s">
        <v>52</v>
      </c>
      <c r="K9" s="9" t="s">
        <v>22</v>
      </c>
      <c r="L9" s="15" t="s">
        <v>23</v>
      </c>
    </row>
    <row r="10" ht="48" spans="1:12">
      <c r="A10" s="8" t="s">
        <v>53</v>
      </c>
      <c r="B10" s="9">
        <v>7</v>
      </c>
      <c r="C10" s="8" t="s">
        <v>48</v>
      </c>
      <c r="D10" s="10" t="s">
        <v>49</v>
      </c>
      <c r="E10" s="8" t="s">
        <v>17</v>
      </c>
      <c r="F10" s="8" t="s">
        <v>18</v>
      </c>
      <c r="G10" s="8" t="s">
        <v>54</v>
      </c>
      <c r="H10" s="8" t="s">
        <v>51</v>
      </c>
      <c r="I10" s="14">
        <v>44453</v>
      </c>
      <c r="J10" s="10" t="s">
        <v>52</v>
      </c>
      <c r="K10" s="9" t="s">
        <v>22</v>
      </c>
      <c r="L10" s="15" t="s">
        <v>23</v>
      </c>
    </row>
    <row r="11" ht="36.75" spans="1:12">
      <c r="A11" s="8" t="s">
        <v>55</v>
      </c>
      <c r="B11" s="9">
        <v>8</v>
      </c>
      <c r="C11" s="8" t="s">
        <v>56</v>
      </c>
      <c r="D11" s="10" t="s">
        <v>57</v>
      </c>
      <c r="E11" s="8" t="s">
        <v>17</v>
      </c>
      <c r="F11" s="8" t="s">
        <v>18</v>
      </c>
      <c r="G11" s="8" t="s">
        <v>58</v>
      </c>
      <c r="H11" s="8" t="s">
        <v>59</v>
      </c>
      <c r="I11" s="14">
        <v>44442</v>
      </c>
      <c r="J11" s="10" t="s">
        <v>60</v>
      </c>
      <c r="K11" s="9" t="s">
        <v>22</v>
      </c>
      <c r="L11" s="15" t="s">
        <v>23</v>
      </c>
    </row>
    <row r="12" ht="45" spans="1:12">
      <c r="A12" s="8" t="s">
        <v>61</v>
      </c>
      <c r="B12" s="9">
        <v>9</v>
      </c>
      <c r="C12" s="8" t="s">
        <v>62</v>
      </c>
      <c r="D12" s="10" t="s">
        <v>63</v>
      </c>
      <c r="E12" s="8" t="s">
        <v>17</v>
      </c>
      <c r="F12" s="8" t="s">
        <v>18</v>
      </c>
      <c r="G12" s="8" t="s">
        <v>64</v>
      </c>
      <c r="H12" s="8" t="s">
        <v>65</v>
      </c>
      <c r="I12" s="14">
        <v>44433</v>
      </c>
      <c r="J12" s="10" t="s">
        <v>66</v>
      </c>
      <c r="K12" s="9" t="s">
        <v>22</v>
      </c>
      <c r="L12" s="15" t="s">
        <v>23</v>
      </c>
    </row>
    <row r="13" ht="72" spans="1:12">
      <c r="A13" s="8" t="s">
        <v>67</v>
      </c>
      <c r="B13" s="9">
        <v>10</v>
      </c>
      <c r="C13" s="8" t="s">
        <v>68</v>
      </c>
      <c r="D13" s="10" t="s">
        <v>69</v>
      </c>
      <c r="E13" s="8" t="s">
        <v>17</v>
      </c>
      <c r="F13" s="8" t="s">
        <v>18</v>
      </c>
      <c r="G13" s="8" t="s">
        <v>70</v>
      </c>
      <c r="H13" s="8" t="s">
        <v>71</v>
      </c>
      <c r="I13" s="14">
        <v>44586</v>
      </c>
      <c r="J13" s="10" t="s">
        <v>72</v>
      </c>
      <c r="K13" s="9" t="s">
        <v>22</v>
      </c>
      <c r="L13" s="15" t="s">
        <v>23</v>
      </c>
    </row>
    <row r="14" ht="72" spans="1:12">
      <c r="A14" s="8" t="s">
        <v>73</v>
      </c>
      <c r="B14" s="9">
        <v>11</v>
      </c>
      <c r="C14" s="8" t="s">
        <v>74</v>
      </c>
      <c r="D14" s="10" t="s">
        <v>57</v>
      </c>
      <c r="E14" s="8" t="s">
        <v>17</v>
      </c>
      <c r="F14" s="8" t="s">
        <v>18</v>
      </c>
      <c r="G14" s="8" t="s">
        <v>75</v>
      </c>
      <c r="H14" s="8" t="s">
        <v>76</v>
      </c>
      <c r="I14" s="14">
        <v>44423</v>
      </c>
      <c r="J14" s="10" t="s">
        <v>72</v>
      </c>
      <c r="K14" s="9" t="s">
        <v>22</v>
      </c>
      <c r="L14" s="15" t="s">
        <v>23</v>
      </c>
    </row>
    <row r="15" ht="60" spans="1:12">
      <c r="A15" s="8" t="s">
        <v>77</v>
      </c>
      <c r="B15" s="9">
        <v>12</v>
      </c>
      <c r="C15" s="8" t="s">
        <v>78</v>
      </c>
      <c r="D15" s="10" t="s">
        <v>79</v>
      </c>
      <c r="E15" s="8" t="s">
        <v>17</v>
      </c>
      <c r="F15" s="8" t="s">
        <v>18</v>
      </c>
      <c r="G15" s="8" t="s">
        <v>80</v>
      </c>
      <c r="H15" s="8" t="s">
        <v>81</v>
      </c>
      <c r="I15" s="14">
        <v>44373</v>
      </c>
      <c r="J15" s="10" t="s">
        <v>82</v>
      </c>
      <c r="K15" s="9" t="s">
        <v>22</v>
      </c>
      <c r="L15" s="15" t="s">
        <v>23</v>
      </c>
    </row>
    <row r="16" ht="60" spans="1:12">
      <c r="A16" s="8" t="s">
        <v>83</v>
      </c>
      <c r="B16" s="9">
        <v>13</v>
      </c>
      <c r="C16" s="8" t="s">
        <v>84</v>
      </c>
      <c r="D16" s="10" t="s">
        <v>85</v>
      </c>
      <c r="E16" s="8" t="s">
        <v>17</v>
      </c>
      <c r="F16" s="8" t="s">
        <v>18</v>
      </c>
      <c r="G16" s="8" t="s">
        <v>86</v>
      </c>
      <c r="H16" s="8" t="s">
        <v>87</v>
      </c>
      <c r="I16" s="14">
        <v>44530</v>
      </c>
      <c r="J16" s="10" t="s">
        <v>88</v>
      </c>
      <c r="K16" s="9" t="s">
        <v>22</v>
      </c>
      <c r="L16" s="15" t="s">
        <v>23</v>
      </c>
    </row>
    <row r="17" ht="84" spans="1:12">
      <c r="A17" s="8" t="s">
        <v>89</v>
      </c>
      <c r="B17" s="9">
        <v>14</v>
      </c>
      <c r="C17" s="8" t="s">
        <v>90</v>
      </c>
      <c r="D17" s="10" t="s">
        <v>91</v>
      </c>
      <c r="E17" s="8" t="s">
        <v>17</v>
      </c>
      <c r="F17" s="8" t="s">
        <v>18</v>
      </c>
      <c r="G17" s="8" t="s">
        <v>92</v>
      </c>
      <c r="H17" s="8" t="s">
        <v>93</v>
      </c>
      <c r="I17" s="14">
        <v>44550</v>
      </c>
      <c r="J17" s="10" t="s">
        <v>94</v>
      </c>
      <c r="K17" s="9" t="s">
        <v>22</v>
      </c>
      <c r="L17" s="15" t="s">
        <v>23</v>
      </c>
    </row>
    <row r="18" ht="36" spans="1:12">
      <c r="A18" s="8" t="s">
        <v>95</v>
      </c>
      <c r="B18" s="9">
        <v>15</v>
      </c>
      <c r="C18" s="8" t="s">
        <v>96</v>
      </c>
      <c r="D18" s="10" t="s">
        <v>97</v>
      </c>
      <c r="E18" s="8" t="s">
        <v>17</v>
      </c>
      <c r="F18" s="8" t="s">
        <v>18</v>
      </c>
      <c r="G18" s="8" t="s">
        <v>98</v>
      </c>
      <c r="H18" s="8" t="s">
        <v>99</v>
      </c>
      <c r="I18" s="14">
        <v>44410</v>
      </c>
      <c r="J18" s="10" t="s">
        <v>100</v>
      </c>
      <c r="K18" s="9" t="s">
        <v>22</v>
      </c>
      <c r="L18" s="15" t="s">
        <v>23</v>
      </c>
    </row>
    <row r="19" ht="36.75" spans="1:12">
      <c r="A19" s="8" t="s">
        <v>101</v>
      </c>
      <c r="B19" s="9">
        <v>16</v>
      </c>
      <c r="C19" s="8" t="s">
        <v>102</v>
      </c>
      <c r="D19" s="10" t="s">
        <v>103</v>
      </c>
      <c r="E19" s="8" t="s">
        <v>104</v>
      </c>
      <c r="F19" s="8" t="s">
        <v>105</v>
      </c>
      <c r="G19" s="8" t="s">
        <v>106</v>
      </c>
      <c r="H19" s="8" t="s">
        <v>107</v>
      </c>
      <c r="I19" s="14">
        <v>44650</v>
      </c>
      <c r="J19" s="10" t="s">
        <v>108</v>
      </c>
      <c r="K19" s="9" t="s">
        <v>22</v>
      </c>
      <c r="L19" s="15" t="s">
        <v>23</v>
      </c>
    </row>
    <row r="20" ht="48" spans="1:12">
      <c r="A20" s="8" t="s">
        <v>109</v>
      </c>
      <c r="B20" s="9">
        <v>17</v>
      </c>
      <c r="C20" s="8" t="s">
        <v>110</v>
      </c>
      <c r="D20" s="10" t="s">
        <v>111</v>
      </c>
      <c r="E20" s="8" t="s">
        <v>104</v>
      </c>
      <c r="F20" s="8" t="s">
        <v>105</v>
      </c>
      <c r="G20" s="8" t="s">
        <v>112</v>
      </c>
      <c r="H20" s="8" t="s">
        <v>113</v>
      </c>
      <c r="I20" s="14">
        <v>44583</v>
      </c>
      <c r="J20" s="10" t="s">
        <v>114</v>
      </c>
      <c r="K20" s="9" t="s">
        <v>22</v>
      </c>
      <c r="L20" s="15" t="s">
        <v>23</v>
      </c>
    </row>
    <row r="21" ht="60" spans="1:12">
      <c r="A21" s="8" t="s">
        <v>115</v>
      </c>
      <c r="B21" s="9">
        <v>18</v>
      </c>
      <c r="C21" s="8" t="s">
        <v>116</v>
      </c>
      <c r="D21" s="10" t="s">
        <v>117</v>
      </c>
      <c r="E21" s="8" t="s">
        <v>104</v>
      </c>
      <c r="F21" s="8" t="s">
        <v>105</v>
      </c>
      <c r="G21" s="8" t="s">
        <v>118</v>
      </c>
      <c r="H21" s="8" t="s">
        <v>119</v>
      </c>
      <c r="I21" s="14">
        <v>44585</v>
      </c>
      <c r="J21" s="10" t="s">
        <v>114</v>
      </c>
      <c r="K21" s="9" t="s">
        <v>22</v>
      </c>
      <c r="L21" s="16" t="s">
        <v>23</v>
      </c>
    </row>
    <row r="22" ht="36" spans="1:12">
      <c r="A22" s="8" t="s">
        <v>120</v>
      </c>
      <c r="B22" s="9">
        <v>19</v>
      </c>
      <c r="C22" s="8" t="s">
        <v>121</v>
      </c>
      <c r="D22" s="10" t="s">
        <v>122</v>
      </c>
      <c r="E22" s="8" t="s">
        <v>104</v>
      </c>
      <c r="F22" s="8" t="s">
        <v>105</v>
      </c>
      <c r="G22" s="8" t="s">
        <v>123</v>
      </c>
      <c r="H22" s="8" t="s">
        <v>124</v>
      </c>
      <c r="I22" s="14">
        <v>44574</v>
      </c>
      <c r="J22" s="10" t="s">
        <v>125</v>
      </c>
      <c r="K22" s="9" t="s">
        <v>22</v>
      </c>
      <c r="L22" s="16" t="s">
        <v>23</v>
      </c>
    </row>
    <row r="23" ht="36" spans="1:12">
      <c r="A23" s="8" t="s">
        <v>126</v>
      </c>
      <c r="B23" s="9">
        <v>20</v>
      </c>
      <c r="C23" s="8" t="s">
        <v>127</v>
      </c>
      <c r="D23" s="10" t="s">
        <v>128</v>
      </c>
      <c r="E23" s="8" t="s">
        <v>104</v>
      </c>
      <c r="F23" s="8" t="s">
        <v>105</v>
      </c>
      <c r="G23" s="8" t="s">
        <v>129</v>
      </c>
      <c r="H23" s="8" t="s">
        <v>124</v>
      </c>
      <c r="I23" s="14">
        <v>44626</v>
      </c>
      <c r="J23" s="10" t="s">
        <v>130</v>
      </c>
      <c r="K23" s="9" t="s">
        <v>22</v>
      </c>
      <c r="L23" s="16" t="s">
        <v>23</v>
      </c>
    </row>
    <row r="24" ht="72" spans="1:12">
      <c r="A24" s="8" t="s">
        <v>131</v>
      </c>
      <c r="B24" s="9">
        <v>21</v>
      </c>
      <c r="C24" s="8" t="s">
        <v>132</v>
      </c>
      <c r="D24" s="10" t="s">
        <v>133</v>
      </c>
      <c r="E24" s="8" t="s">
        <v>104</v>
      </c>
      <c r="F24" s="8" t="s">
        <v>105</v>
      </c>
      <c r="G24" s="8" t="s">
        <v>134</v>
      </c>
      <c r="H24" s="8" t="s">
        <v>135</v>
      </c>
      <c r="I24" s="14">
        <v>44627</v>
      </c>
      <c r="J24" s="10" t="s">
        <v>136</v>
      </c>
      <c r="K24" s="9" t="s">
        <v>22</v>
      </c>
      <c r="L24" s="16" t="s">
        <v>23</v>
      </c>
    </row>
    <row r="25" ht="60" spans="1:12">
      <c r="A25" s="8" t="s">
        <v>137</v>
      </c>
      <c r="B25" s="9">
        <v>22</v>
      </c>
      <c r="C25" s="8" t="s">
        <v>138</v>
      </c>
      <c r="D25" s="10" t="s">
        <v>139</v>
      </c>
      <c r="E25" s="8" t="s">
        <v>104</v>
      </c>
      <c r="F25" s="8" t="s">
        <v>105</v>
      </c>
      <c r="G25" s="8" t="s">
        <v>140</v>
      </c>
      <c r="H25" s="8" t="s">
        <v>141</v>
      </c>
      <c r="I25" s="14">
        <v>44514</v>
      </c>
      <c r="J25" s="10" t="s">
        <v>88</v>
      </c>
      <c r="K25" s="9" t="s">
        <v>22</v>
      </c>
      <c r="L25" s="16" t="s">
        <v>23</v>
      </c>
    </row>
    <row r="26" ht="60" spans="1:12">
      <c r="A26" s="8" t="s">
        <v>142</v>
      </c>
      <c r="B26" s="9">
        <v>23</v>
      </c>
      <c r="C26" s="8" t="s">
        <v>143</v>
      </c>
      <c r="D26" s="10" t="s">
        <v>144</v>
      </c>
      <c r="E26" s="8" t="s">
        <v>104</v>
      </c>
      <c r="F26" s="8" t="s">
        <v>105</v>
      </c>
      <c r="G26" s="8" t="s">
        <v>145</v>
      </c>
      <c r="H26" s="8" t="s">
        <v>141</v>
      </c>
      <c r="I26" s="14">
        <v>44571</v>
      </c>
      <c r="J26" s="10" t="s">
        <v>88</v>
      </c>
      <c r="K26" s="9" t="s">
        <v>22</v>
      </c>
      <c r="L26" s="16" t="s">
        <v>23</v>
      </c>
    </row>
    <row r="27" ht="48" spans="1:12">
      <c r="A27" s="8" t="s">
        <v>146</v>
      </c>
      <c r="B27" s="9">
        <v>24</v>
      </c>
      <c r="C27" s="8" t="s">
        <v>147</v>
      </c>
      <c r="D27" s="10" t="s">
        <v>148</v>
      </c>
      <c r="E27" s="8" t="s">
        <v>104</v>
      </c>
      <c r="F27" s="8" t="s">
        <v>105</v>
      </c>
      <c r="G27" s="8" t="s">
        <v>149</v>
      </c>
      <c r="H27" s="8" t="s">
        <v>150</v>
      </c>
      <c r="I27" s="14">
        <v>44603</v>
      </c>
      <c r="J27" s="10" t="s">
        <v>151</v>
      </c>
      <c r="K27" s="9" t="s">
        <v>22</v>
      </c>
      <c r="L27" s="16" t="s">
        <v>23</v>
      </c>
    </row>
    <row r="28" ht="36" spans="1:12">
      <c r="A28" s="8" t="s">
        <v>152</v>
      </c>
      <c r="B28" s="9">
        <v>25</v>
      </c>
      <c r="C28" s="8" t="s">
        <v>153</v>
      </c>
      <c r="D28" s="10" t="s">
        <v>154</v>
      </c>
      <c r="E28" s="8" t="s">
        <v>104</v>
      </c>
      <c r="F28" s="8" t="s">
        <v>105</v>
      </c>
      <c r="G28" s="8" t="s">
        <v>155</v>
      </c>
      <c r="H28" s="8" t="s">
        <v>156</v>
      </c>
      <c r="I28" s="14">
        <v>44622</v>
      </c>
      <c r="J28" s="10" t="s">
        <v>157</v>
      </c>
      <c r="K28" s="9" t="s">
        <v>22</v>
      </c>
      <c r="L28" s="16" t="s">
        <v>23</v>
      </c>
    </row>
    <row r="29" ht="48" spans="1:12">
      <c r="A29" s="8" t="s">
        <v>158</v>
      </c>
      <c r="B29" s="9">
        <v>26</v>
      </c>
      <c r="C29" s="8" t="s">
        <v>159</v>
      </c>
      <c r="D29" s="10" t="s">
        <v>160</v>
      </c>
      <c r="E29" s="8" t="s">
        <v>104</v>
      </c>
      <c r="F29" s="8" t="s">
        <v>105</v>
      </c>
      <c r="G29" s="8" t="s">
        <v>161</v>
      </c>
      <c r="H29" s="8" t="s">
        <v>162</v>
      </c>
      <c r="I29" s="14">
        <v>44609</v>
      </c>
      <c r="J29" s="10" t="s">
        <v>163</v>
      </c>
      <c r="K29" s="9" t="s">
        <v>22</v>
      </c>
      <c r="L29" s="16" t="s">
        <v>23</v>
      </c>
    </row>
    <row r="30" ht="72" spans="1:12">
      <c r="A30" s="8" t="s">
        <v>164</v>
      </c>
      <c r="B30" s="9">
        <v>27</v>
      </c>
      <c r="C30" s="8" t="s">
        <v>165</v>
      </c>
      <c r="D30" s="10" t="s">
        <v>166</v>
      </c>
      <c r="E30" s="8" t="s">
        <v>104</v>
      </c>
      <c r="F30" s="8" t="s">
        <v>105</v>
      </c>
      <c r="G30" s="8" t="s">
        <v>167</v>
      </c>
      <c r="H30" s="8" t="s">
        <v>162</v>
      </c>
      <c r="I30" s="14">
        <v>44577</v>
      </c>
      <c r="J30" s="10" t="s">
        <v>168</v>
      </c>
      <c r="K30" s="9" t="s">
        <v>22</v>
      </c>
      <c r="L30" s="16" t="s">
        <v>23</v>
      </c>
    </row>
    <row r="31" ht="36" spans="1:12">
      <c r="A31" s="8" t="s">
        <v>169</v>
      </c>
      <c r="B31" s="9">
        <v>28</v>
      </c>
      <c r="C31" s="8" t="s">
        <v>170</v>
      </c>
      <c r="D31" s="10" t="s">
        <v>171</v>
      </c>
      <c r="E31" s="8" t="s">
        <v>104</v>
      </c>
      <c r="F31" s="8" t="s">
        <v>105</v>
      </c>
      <c r="G31" s="8" t="s">
        <v>172</v>
      </c>
      <c r="H31" s="8" t="s">
        <v>173</v>
      </c>
      <c r="I31" s="14">
        <v>44449</v>
      </c>
      <c r="J31" s="10" t="s">
        <v>174</v>
      </c>
      <c r="K31" s="9" t="s">
        <v>22</v>
      </c>
      <c r="L31" s="16" t="s">
        <v>23</v>
      </c>
    </row>
    <row r="32" ht="36" spans="1:12">
      <c r="A32" s="8" t="s">
        <v>175</v>
      </c>
      <c r="B32" s="9">
        <v>29</v>
      </c>
      <c r="C32" s="8" t="s">
        <v>170</v>
      </c>
      <c r="D32" s="10" t="s">
        <v>171</v>
      </c>
      <c r="E32" s="8" t="s">
        <v>104</v>
      </c>
      <c r="F32" s="8" t="s">
        <v>105</v>
      </c>
      <c r="G32" s="8" t="s">
        <v>176</v>
      </c>
      <c r="H32" s="8" t="s">
        <v>177</v>
      </c>
      <c r="I32" s="14">
        <v>44652</v>
      </c>
      <c r="J32" s="10" t="s">
        <v>174</v>
      </c>
      <c r="K32" s="9" t="s">
        <v>22</v>
      </c>
      <c r="L32" s="16" t="s">
        <v>23</v>
      </c>
    </row>
    <row r="33" ht="36" spans="1:12">
      <c r="A33" s="8" t="s">
        <v>178</v>
      </c>
      <c r="B33" s="9">
        <v>30</v>
      </c>
      <c r="C33" s="8" t="s">
        <v>170</v>
      </c>
      <c r="D33" s="10" t="s">
        <v>171</v>
      </c>
      <c r="E33" s="8" t="s">
        <v>104</v>
      </c>
      <c r="F33" s="8" t="s">
        <v>105</v>
      </c>
      <c r="G33" s="8" t="s">
        <v>179</v>
      </c>
      <c r="H33" s="8" t="s">
        <v>173</v>
      </c>
      <c r="I33" s="14">
        <v>44612</v>
      </c>
      <c r="J33" s="10" t="s">
        <v>180</v>
      </c>
      <c r="K33" s="9" t="s">
        <v>22</v>
      </c>
      <c r="L33" s="16" t="s">
        <v>23</v>
      </c>
    </row>
    <row r="34" ht="48" spans="1:12">
      <c r="A34" s="8" t="s">
        <v>181</v>
      </c>
      <c r="B34" s="9">
        <v>31</v>
      </c>
      <c r="C34" s="8" t="s">
        <v>182</v>
      </c>
      <c r="D34" s="10" t="s">
        <v>183</v>
      </c>
      <c r="E34" s="8" t="s">
        <v>104</v>
      </c>
      <c r="F34" s="8" t="s">
        <v>105</v>
      </c>
      <c r="G34" s="8" t="s">
        <v>184</v>
      </c>
      <c r="H34" s="8" t="s">
        <v>185</v>
      </c>
      <c r="I34" s="14">
        <v>44433</v>
      </c>
      <c r="J34" s="10" t="s">
        <v>186</v>
      </c>
      <c r="K34" s="9" t="s">
        <v>22</v>
      </c>
      <c r="L34" s="16" t="s">
        <v>23</v>
      </c>
    </row>
    <row r="35" ht="84" spans="1:12">
      <c r="A35" s="8" t="s">
        <v>187</v>
      </c>
      <c r="B35" s="9">
        <v>32</v>
      </c>
      <c r="C35" s="8" t="s">
        <v>188</v>
      </c>
      <c r="D35" s="10" t="s">
        <v>189</v>
      </c>
      <c r="E35" s="8" t="s">
        <v>104</v>
      </c>
      <c r="F35" s="8" t="s">
        <v>105</v>
      </c>
      <c r="G35" s="8" t="s">
        <v>190</v>
      </c>
      <c r="H35" s="8" t="s">
        <v>185</v>
      </c>
      <c r="I35" s="14">
        <v>44545</v>
      </c>
      <c r="J35" s="10" t="s">
        <v>186</v>
      </c>
      <c r="K35" s="9" t="s">
        <v>22</v>
      </c>
      <c r="L35" s="16" t="s">
        <v>23</v>
      </c>
    </row>
    <row r="36" ht="36" spans="1:12">
      <c r="A36" s="8" t="s">
        <v>191</v>
      </c>
      <c r="B36" s="9">
        <v>33</v>
      </c>
      <c r="C36" s="8" t="s">
        <v>170</v>
      </c>
      <c r="D36" s="10" t="s">
        <v>171</v>
      </c>
      <c r="E36" s="8" t="s">
        <v>104</v>
      </c>
      <c r="F36" s="8" t="s">
        <v>105</v>
      </c>
      <c r="G36" s="8" t="s">
        <v>192</v>
      </c>
      <c r="H36" s="8" t="s">
        <v>193</v>
      </c>
      <c r="I36" s="14">
        <v>44479</v>
      </c>
      <c r="J36" s="10" t="s">
        <v>194</v>
      </c>
      <c r="K36" s="9" t="s">
        <v>22</v>
      </c>
      <c r="L36" s="16" t="s">
        <v>23</v>
      </c>
    </row>
    <row r="37" ht="36" spans="1:12">
      <c r="A37" s="8" t="s">
        <v>195</v>
      </c>
      <c r="B37" s="9">
        <v>34</v>
      </c>
      <c r="C37" s="8" t="s">
        <v>196</v>
      </c>
      <c r="D37" s="10" t="s">
        <v>197</v>
      </c>
      <c r="E37" s="8" t="s">
        <v>198</v>
      </c>
      <c r="F37" s="8" t="s">
        <v>199</v>
      </c>
      <c r="G37" s="8" t="s">
        <v>200</v>
      </c>
      <c r="H37" s="8" t="s">
        <v>201</v>
      </c>
      <c r="I37" s="14">
        <v>44498</v>
      </c>
      <c r="J37" s="10" t="s">
        <v>21</v>
      </c>
      <c r="K37" s="9" t="s">
        <v>22</v>
      </c>
      <c r="L37" s="16" t="s">
        <v>23</v>
      </c>
    </row>
    <row r="38" ht="60" spans="1:12">
      <c r="A38" s="8" t="s">
        <v>202</v>
      </c>
      <c r="B38" s="9">
        <v>35</v>
      </c>
      <c r="C38" s="8" t="s">
        <v>203</v>
      </c>
      <c r="D38" s="10" t="s">
        <v>204</v>
      </c>
      <c r="E38" s="8" t="s">
        <v>198</v>
      </c>
      <c r="F38" s="8" t="s">
        <v>199</v>
      </c>
      <c r="G38" s="8" t="s">
        <v>205</v>
      </c>
      <c r="H38" s="8" t="s">
        <v>124</v>
      </c>
      <c r="I38" s="14">
        <v>44509</v>
      </c>
      <c r="J38" s="10" t="s">
        <v>206</v>
      </c>
      <c r="K38" s="9" t="s">
        <v>22</v>
      </c>
      <c r="L38" s="16" t="s">
        <v>23</v>
      </c>
    </row>
    <row r="39" ht="36" spans="1:12">
      <c r="A39" s="8" t="s">
        <v>207</v>
      </c>
      <c r="B39" s="9">
        <v>36</v>
      </c>
      <c r="C39" s="8" t="s">
        <v>208</v>
      </c>
      <c r="D39" s="10" t="s">
        <v>209</v>
      </c>
      <c r="E39" s="8" t="s">
        <v>198</v>
      </c>
      <c r="F39" s="8" t="s">
        <v>199</v>
      </c>
      <c r="G39" s="8" t="s">
        <v>210</v>
      </c>
      <c r="H39" s="8" t="s">
        <v>211</v>
      </c>
      <c r="I39" s="14">
        <v>44393</v>
      </c>
      <c r="J39" s="10" t="s">
        <v>212</v>
      </c>
      <c r="K39" s="9" t="s">
        <v>22</v>
      </c>
      <c r="L39" s="16" t="s">
        <v>23</v>
      </c>
    </row>
    <row r="40" ht="84" spans="1:12">
      <c r="A40" s="8" t="s">
        <v>213</v>
      </c>
      <c r="B40" s="9">
        <v>37</v>
      </c>
      <c r="C40" s="8" t="s">
        <v>214</v>
      </c>
      <c r="D40" s="10" t="s">
        <v>215</v>
      </c>
      <c r="E40" s="8" t="s">
        <v>198</v>
      </c>
      <c r="F40" s="8" t="s">
        <v>199</v>
      </c>
      <c r="G40" s="8" t="s">
        <v>216</v>
      </c>
      <c r="H40" s="8" t="s">
        <v>217</v>
      </c>
      <c r="I40" s="14">
        <v>44575</v>
      </c>
      <c r="J40" s="10" t="s">
        <v>218</v>
      </c>
      <c r="K40" s="9" t="s">
        <v>22</v>
      </c>
      <c r="L40" s="16" t="s">
        <v>23</v>
      </c>
    </row>
    <row r="41" ht="72" spans="1:12">
      <c r="A41" s="8" t="s">
        <v>219</v>
      </c>
      <c r="B41" s="9">
        <v>38</v>
      </c>
      <c r="C41" s="8" t="s">
        <v>220</v>
      </c>
      <c r="D41" s="10" t="s">
        <v>221</v>
      </c>
      <c r="E41" s="8" t="s">
        <v>198</v>
      </c>
      <c r="F41" s="8" t="s">
        <v>199</v>
      </c>
      <c r="G41" s="8" t="s">
        <v>222</v>
      </c>
      <c r="H41" s="8" t="s">
        <v>223</v>
      </c>
      <c r="I41" s="14">
        <v>44332</v>
      </c>
      <c r="J41" s="10" t="s">
        <v>224</v>
      </c>
      <c r="K41" s="9" t="s">
        <v>22</v>
      </c>
      <c r="L41" s="16" t="s">
        <v>23</v>
      </c>
    </row>
    <row r="42" ht="48" spans="1:12">
      <c r="A42" s="8" t="s">
        <v>225</v>
      </c>
      <c r="B42" s="9">
        <v>39</v>
      </c>
      <c r="C42" s="8" t="s">
        <v>226</v>
      </c>
      <c r="D42" s="10" t="s">
        <v>227</v>
      </c>
      <c r="E42" s="8" t="s">
        <v>198</v>
      </c>
      <c r="F42" s="8" t="s">
        <v>199</v>
      </c>
      <c r="G42" s="8" t="s">
        <v>228</v>
      </c>
      <c r="H42" s="8" t="s">
        <v>229</v>
      </c>
      <c r="I42" s="14">
        <v>44504</v>
      </c>
      <c r="J42" s="10" t="s">
        <v>230</v>
      </c>
      <c r="K42" s="9" t="s">
        <v>22</v>
      </c>
      <c r="L42" s="16" t="s">
        <v>23</v>
      </c>
    </row>
    <row r="43" ht="72" spans="1:12">
      <c r="A43" s="8" t="s">
        <v>231</v>
      </c>
      <c r="B43" s="9">
        <v>40</v>
      </c>
      <c r="C43" s="8" t="s">
        <v>232</v>
      </c>
      <c r="D43" s="10" t="s">
        <v>233</v>
      </c>
      <c r="E43" s="8" t="s">
        <v>198</v>
      </c>
      <c r="F43" s="8" t="s">
        <v>199</v>
      </c>
      <c r="G43" s="8" t="s">
        <v>234</v>
      </c>
      <c r="H43" s="8" t="s">
        <v>193</v>
      </c>
      <c r="I43" s="14">
        <v>44621</v>
      </c>
      <c r="J43" s="10" t="s">
        <v>235</v>
      </c>
      <c r="K43" s="9" t="s">
        <v>22</v>
      </c>
      <c r="L43" s="8" t="s">
        <v>23</v>
      </c>
    </row>
    <row r="44" ht="48" spans="1:12">
      <c r="A44" s="8" t="s">
        <v>236</v>
      </c>
      <c r="B44" s="9">
        <v>41</v>
      </c>
      <c r="C44" s="8" t="s">
        <v>237</v>
      </c>
      <c r="D44" s="10" t="s">
        <v>238</v>
      </c>
      <c r="E44" s="8" t="s">
        <v>198</v>
      </c>
      <c r="F44" s="8" t="s">
        <v>199</v>
      </c>
      <c r="G44" s="8" t="s">
        <v>239</v>
      </c>
      <c r="H44" s="8" t="s">
        <v>240</v>
      </c>
      <c r="I44" s="14">
        <v>44541</v>
      </c>
      <c r="J44" s="10" t="s">
        <v>241</v>
      </c>
      <c r="K44" s="9" t="s">
        <v>22</v>
      </c>
      <c r="L44" s="8" t="s">
        <v>23</v>
      </c>
    </row>
    <row r="45" ht="48" spans="1:12">
      <c r="A45" s="8" t="s">
        <v>242</v>
      </c>
      <c r="B45" s="9">
        <v>42</v>
      </c>
      <c r="C45" s="8" t="s">
        <v>243</v>
      </c>
      <c r="D45" s="10" t="s">
        <v>244</v>
      </c>
      <c r="E45" s="8" t="s">
        <v>198</v>
      </c>
      <c r="F45" s="8" t="s">
        <v>199</v>
      </c>
      <c r="G45" s="8" t="s">
        <v>245</v>
      </c>
      <c r="H45" s="8" t="s">
        <v>246</v>
      </c>
      <c r="I45" s="14">
        <v>44379</v>
      </c>
      <c r="J45" s="10" t="s">
        <v>247</v>
      </c>
      <c r="K45" s="9" t="s">
        <v>22</v>
      </c>
      <c r="L45" s="8" t="s">
        <v>23</v>
      </c>
    </row>
    <row r="46" ht="36" spans="1:12">
      <c r="A46" s="8" t="s">
        <v>248</v>
      </c>
      <c r="B46" s="9">
        <v>43</v>
      </c>
      <c r="C46" s="8" t="s">
        <v>249</v>
      </c>
      <c r="D46" s="10" t="s">
        <v>250</v>
      </c>
      <c r="E46" s="8" t="s">
        <v>198</v>
      </c>
      <c r="F46" s="8" t="s">
        <v>199</v>
      </c>
      <c r="G46" s="8" t="s">
        <v>251</v>
      </c>
      <c r="H46" s="8" t="s">
        <v>193</v>
      </c>
      <c r="I46" s="14">
        <v>44508</v>
      </c>
      <c r="J46" s="10" t="s">
        <v>252</v>
      </c>
      <c r="K46" s="9" t="s">
        <v>22</v>
      </c>
      <c r="L46" s="8" t="s">
        <v>23</v>
      </c>
    </row>
    <row r="47" ht="48" spans="1:12">
      <c r="A47" s="8" t="s">
        <v>253</v>
      </c>
      <c r="B47" s="9">
        <v>44</v>
      </c>
      <c r="C47" s="8" t="s">
        <v>254</v>
      </c>
      <c r="D47" s="10" t="s">
        <v>255</v>
      </c>
      <c r="E47" s="8" t="s">
        <v>198</v>
      </c>
      <c r="F47" s="8" t="s">
        <v>199</v>
      </c>
      <c r="G47" s="8" t="s">
        <v>256</v>
      </c>
      <c r="H47" s="8" t="s">
        <v>156</v>
      </c>
      <c r="I47" s="14">
        <v>44138</v>
      </c>
      <c r="J47" s="10" t="s">
        <v>130</v>
      </c>
      <c r="K47" s="9" t="s">
        <v>22</v>
      </c>
      <c r="L47" s="8" t="s">
        <v>23</v>
      </c>
    </row>
    <row r="48" ht="60.75" spans="1:12">
      <c r="A48" s="8" t="s">
        <v>257</v>
      </c>
      <c r="B48" s="9">
        <v>45</v>
      </c>
      <c r="C48" s="8" t="s">
        <v>258</v>
      </c>
      <c r="D48" s="10" t="s">
        <v>259</v>
      </c>
      <c r="E48" s="8" t="s">
        <v>198</v>
      </c>
      <c r="F48" s="8" t="s">
        <v>199</v>
      </c>
      <c r="G48" s="8" t="s">
        <v>260</v>
      </c>
      <c r="H48" s="8" t="s">
        <v>173</v>
      </c>
      <c r="I48" s="14">
        <v>44367</v>
      </c>
      <c r="J48" s="10" t="s">
        <v>261</v>
      </c>
      <c r="K48" s="9" t="s">
        <v>22</v>
      </c>
      <c r="L48" s="8" t="s">
        <v>23</v>
      </c>
    </row>
    <row r="49" ht="60.75" spans="1:12">
      <c r="A49" s="8" t="s">
        <v>262</v>
      </c>
      <c r="B49" s="9">
        <v>46</v>
      </c>
      <c r="C49" s="8" t="s">
        <v>263</v>
      </c>
      <c r="D49" s="10" t="s">
        <v>264</v>
      </c>
      <c r="E49" s="8" t="s">
        <v>198</v>
      </c>
      <c r="F49" s="8" t="s">
        <v>199</v>
      </c>
      <c r="G49" s="8" t="s">
        <v>265</v>
      </c>
      <c r="H49" s="8" t="s">
        <v>173</v>
      </c>
      <c r="I49" s="14">
        <v>44524</v>
      </c>
      <c r="J49" s="10" t="s">
        <v>261</v>
      </c>
      <c r="K49" s="9" t="s">
        <v>22</v>
      </c>
      <c r="L49" s="8" t="s">
        <v>23</v>
      </c>
    </row>
    <row r="50" ht="60" spans="1:12">
      <c r="A50" s="8" t="s">
        <v>266</v>
      </c>
      <c r="B50" s="9">
        <v>47</v>
      </c>
      <c r="C50" s="8" t="s">
        <v>267</v>
      </c>
      <c r="D50" s="10" t="s">
        <v>268</v>
      </c>
      <c r="E50" s="8" t="s">
        <v>198</v>
      </c>
      <c r="F50" s="8" t="s">
        <v>199</v>
      </c>
      <c r="G50" s="8" t="s">
        <v>269</v>
      </c>
      <c r="H50" s="8" t="s">
        <v>270</v>
      </c>
      <c r="I50" s="14">
        <v>44364</v>
      </c>
      <c r="J50" s="10" t="s">
        <v>271</v>
      </c>
      <c r="K50" s="9" t="s">
        <v>22</v>
      </c>
      <c r="L50" s="8" t="s">
        <v>23</v>
      </c>
    </row>
    <row r="51" ht="60" spans="1:12">
      <c r="A51" s="8" t="s">
        <v>272</v>
      </c>
      <c r="B51" s="9">
        <v>48</v>
      </c>
      <c r="C51" s="8" t="s">
        <v>273</v>
      </c>
      <c r="D51" s="10" t="s">
        <v>274</v>
      </c>
      <c r="E51" s="8" t="s">
        <v>198</v>
      </c>
      <c r="F51" s="8" t="s">
        <v>199</v>
      </c>
      <c r="G51" s="8" t="s">
        <v>275</v>
      </c>
      <c r="H51" s="8" t="s">
        <v>193</v>
      </c>
      <c r="I51" s="14">
        <v>44600</v>
      </c>
      <c r="J51" s="10" t="s">
        <v>276</v>
      </c>
      <c r="K51" s="9" t="s">
        <v>22</v>
      </c>
      <c r="L51" s="8" t="s">
        <v>23</v>
      </c>
    </row>
    <row r="52" ht="60" spans="1:12">
      <c r="A52" s="8" t="s">
        <v>277</v>
      </c>
      <c r="B52" s="9">
        <v>49</v>
      </c>
      <c r="C52" s="8" t="s">
        <v>273</v>
      </c>
      <c r="D52" s="10" t="s">
        <v>274</v>
      </c>
      <c r="E52" s="8" t="s">
        <v>198</v>
      </c>
      <c r="F52" s="8" t="s">
        <v>199</v>
      </c>
      <c r="G52" s="8" t="s">
        <v>278</v>
      </c>
      <c r="H52" s="8" t="s">
        <v>193</v>
      </c>
      <c r="I52" s="14">
        <v>44562</v>
      </c>
      <c r="J52" s="10" t="s">
        <v>276</v>
      </c>
      <c r="K52" s="9" t="s">
        <v>22</v>
      </c>
      <c r="L52" s="8" t="s">
        <v>23</v>
      </c>
    </row>
    <row r="53" ht="48" spans="1:12">
      <c r="A53" s="8" t="s">
        <v>279</v>
      </c>
      <c r="B53" s="9">
        <v>50</v>
      </c>
      <c r="C53" s="8" t="s">
        <v>280</v>
      </c>
      <c r="D53" s="10" t="s">
        <v>281</v>
      </c>
      <c r="E53" s="8" t="s">
        <v>198</v>
      </c>
      <c r="F53" s="8" t="s">
        <v>199</v>
      </c>
      <c r="G53" s="8" t="s">
        <v>282</v>
      </c>
      <c r="H53" s="8" t="s">
        <v>283</v>
      </c>
      <c r="I53" s="14">
        <v>44622</v>
      </c>
      <c r="J53" s="10" t="s">
        <v>284</v>
      </c>
      <c r="K53" s="9" t="s">
        <v>22</v>
      </c>
      <c r="L53" s="8" t="s">
        <v>23</v>
      </c>
    </row>
    <row r="54" ht="36" spans="1:12">
      <c r="A54" s="8" t="s">
        <v>285</v>
      </c>
      <c r="B54" s="9">
        <v>51</v>
      </c>
      <c r="C54" s="8" t="s">
        <v>280</v>
      </c>
      <c r="D54" s="10" t="s">
        <v>281</v>
      </c>
      <c r="E54" s="8" t="s">
        <v>198</v>
      </c>
      <c r="F54" s="8" t="s">
        <v>199</v>
      </c>
      <c r="G54" s="8" t="s">
        <v>286</v>
      </c>
      <c r="H54" s="8" t="s">
        <v>193</v>
      </c>
      <c r="I54" s="14">
        <v>44487</v>
      </c>
      <c r="J54" s="10" t="s">
        <v>114</v>
      </c>
      <c r="K54" s="9" t="s">
        <v>22</v>
      </c>
      <c r="L54" s="8" t="s">
        <v>23</v>
      </c>
    </row>
    <row r="55" ht="33.75" spans="1:12">
      <c r="A55" s="8" t="s">
        <v>287</v>
      </c>
      <c r="B55" s="9">
        <v>52</v>
      </c>
      <c r="C55" s="8" t="s">
        <v>288</v>
      </c>
      <c r="D55" s="10" t="s">
        <v>289</v>
      </c>
      <c r="E55" s="8" t="s">
        <v>198</v>
      </c>
      <c r="F55" s="8" t="s">
        <v>199</v>
      </c>
      <c r="G55" s="8" t="s">
        <v>290</v>
      </c>
      <c r="H55" s="8" t="s">
        <v>291</v>
      </c>
      <c r="I55" s="14">
        <v>43475</v>
      </c>
      <c r="J55" s="10" t="s">
        <v>46</v>
      </c>
      <c r="K55" s="9" t="s">
        <v>22</v>
      </c>
      <c r="L55" s="8" t="s">
        <v>23</v>
      </c>
    </row>
    <row r="56" ht="48" spans="1:12">
      <c r="A56" s="8" t="s">
        <v>292</v>
      </c>
      <c r="B56" s="9">
        <v>53</v>
      </c>
      <c r="C56" s="8" t="s">
        <v>293</v>
      </c>
      <c r="D56" s="10" t="s">
        <v>294</v>
      </c>
      <c r="E56" s="8" t="s">
        <v>198</v>
      </c>
      <c r="F56" s="8" t="s">
        <v>199</v>
      </c>
      <c r="G56" s="8" t="s">
        <v>295</v>
      </c>
      <c r="H56" s="8" t="s">
        <v>296</v>
      </c>
      <c r="I56" s="14">
        <v>44552</v>
      </c>
      <c r="J56" s="10" t="s">
        <v>46</v>
      </c>
      <c r="K56" s="9" t="s">
        <v>22</v>
      </c>
      <c r="L56" s="8" t="s">
        <v>23</v>
      </c>
    </row>
    <row r="57" ht="56.25" spans="1:12">
      <c r="A57" s="8" t="s">
        <v>297</v>
      </c>
      <c r="B57" s="9">
        <v>54</v>
      </c>
      <c r="C57" s="8" t="s">
        <v>298</v>
      </c>
      <c r="D57" s="10" t="s">
        <v>299</v>
      </c>
      <c r="E57" s="8" t="s">
        <v>198</v>
      </c>
      <c r="F57" s="8" t="s">
        <v>199</v>
      </c>
      <c r="G57" s="8" t="s">
        <v>300</v>
      </c>
      <c r="H57" s="8" t="s">
        <v>301</v>
      </c>
      <c r="I57" s="14">
        <v>44157</v>
      </c>
      <c r="J57" s="10" t="s">
        <v>46</v>
      </c>
      <c r="K57" s="9" t="s">
        <v>22</v>
      </c>
      <c r="L57" s="8" t="s">
        <v>23</v>
      </c>
    </row>
    <row r="58" ht="60" spans="1:12">
      <c r="A58" s="8" t="s">
        <v>302</v>
      </c>
      <c r="B58" s="9">
        <v>55</v>
      </c>
      <c r="C58" s="8" t="s">
        <v>303</v>
      </c>
      <c r="D58" s="10" t="s">
        <v>304</v>
      </c>
      <c r="E58" s="8" t="s">
        <v>198</v>
      </c>
      <c r="F58" s="8" t="s">
        <v>199</v>
      </c>
      <c r="G58" s="8" t="s">
        <v>305</v>
      </c>
      <c r="H58" s="8" t="s">
        <v>306</v>
      </c>
      <c r="I58" s="14">
        <v>44370</v>
      </c>
      <c r="J58" s="10" t="s">
        <v>100</v>
      </c>
      <c r="K58" s="9" t="s">
        <v>22</v>
      </c>
      <c r="L58" s="8" t="s">
        <v>23</v>
      </c>
    </row>
    <row r="59" ht="33.75" spans="1:12">
      <c r="A59" s="8" t="s">
        <v>307</v>
      </c>
      <c r="B59" s="9">
        <v>56</v>
      </c>
      <c r="C59" s="8" t="s">
        <v>308</v>
      </c>
      <c r="D59" s="10" t="s">
        <v>309</v>
      </c>
      <c r="E59" s="8" t="s">
        <v>310</v>
      </c>
      <c r="F59" s="8" t="s">
        <v>311</v>
      </c>
      <c r="G59" s="8" t="s">
        <v>312</v>
      </c>
      <c r="H59" s="8" t="s">
        <v>313</v>
      </c>
      <c r="I59" s="14">
        <v>44665</v>
      </c>
      <c r="J59" s="10" t="s">
        <v>314</v>
      </c>
      <c r="K59" s="9" t="s">
        <v>22</v>
      </c>
      <c r="L59" s="8" t="s">
        <v>23</v>
      </c>
    </row>
    <row r="60" ht="36.75" spans="1:12">
      <c r="A60" s="8" t="s">
        <v>315</v>
      </c>
      <c r="B60" s="9">
        <v>57</v>
      </c>
      <c r="C60" s="8" t="s">
        <v>316</v>
      </c>
      <c r="D60" s="10" t="s">
        <v>316</v>
      </c>
      <c r="E60" s="8" t="s">
        <v>310</v>
      </c>
      <c r="F60" s="8" t="s">
        <v>311</v>
      </c>
      <c r="G60" s="8" t="s">
        <v>317</v>
      </c>
      <c r="H60" s="8" t="s">
        <v>318</v>
      </c>
      <c r="I60" s="14">
        <v>44675</v>
      </c>
      <c r="J60" s="10" t="s">
        <v>108</v>
      </c>
      <c r="K60" s="9" t="s">
        <v>22</v>
      </c>
      <c r="L60" s="8" t="s">
        <v>23</v>
      </c>
    </row>
    <row r="61" ht="36" spans="1:12">
      <c r="A61" s="8" t="s">
        <v>319</v>
      </c>
      <c r="B61" s="9">
        <v>58</v>
      </c>
      <c r="C61" s="8" t="s">
        <v>320</v>
      </c>
      <c r="D61" s="10" t="s">
        <v>321</v>
      </c>
      <c r="E61" s="8" t="s">
        <v>310</v>
      </c>
      <c r="F61" s="8" t="s">
        <v>311</v>
      </c>
      <c r="G61" s="8" t="s">
        <v>322</v>
      </c>
      <c r="H61" s="8" t="s">
        <v>323</v>
      </c>
      <c r="I61" s="14">
        <v>44532</v>
      </c>
      <c r="J61" s="10" t="s">
        <v>324</v>
      </c>
      <c r="K61" s="9" t="s">
        <v>22</v>
      </c>
      <c r="L61" s="8" t="s">
        <v>23</v>
      </c>
    </row>
    <row r="62" ht="48" spans="1:12">
      <c r="A62" s="8" t="s">
        <v>325</v>
      </c>
      <c r="B62" s="9">
        <v>59</v>
      </c>
      <c r="C62" s="8" t="s">
        <v>326</v>
      </c>
      <c r="D62" s="10" t="s">
        <v>327</v>
      </c>
      <c r="E62" s="8" t="s">
        <v>310</v>
      </c>
      <c r="F62" s="8" t="s">
        <v>311</v>
      </c>
      <c r="G62" s="8" t="s">
        <v>328</v>
      </c>
      <c r="H62" s="8" t="s">
        <v>329</v>
      </c>
      <c r="I62" s="14">
        <v>44575</v>
      </c>
      <c r="J62" s="10" t="s">
        <v>330</v>
      </c>
      <c r="K62" s="9" t="s">
        <v>22</v>
      </c>
      <c r="L62" s="8" t="s">
        <v>23</v>
      </c>
    </row>
    <row r="63" ht="36" spans="1:12">
      <c r="A63" s="8" t="s">
        <v>331</v>
      </c>
      <c r="B63" s="9">
        <v>60</v>
      </c>
      <c r="C63" s="8" t="s">
        <v>332</v>
      </c>
      <c r="D63" s="10" t="s">
        <v>333</v>
      </c>
      <c r="E63" s="8" t="s">
        <v>310</v>
      </c>
      <c r="F63" s="8" t="s">
        <v>311</v>
      </c>
      <c r="G63" s="8" t="s">
        <v>334</v>
      </c>
      <c r="H63" s="8" t="s">
        <v>335</v>
      </c>
      <c r="I63" s="14">
        <v>44509</v>
      </c>
      <c r="J63" s="10" t="s">
        <v>241</v>
      </c>
      <c r="K63" s="9" t="s">
        <v>22</v>
      </c>
      <c r="L63" s="8" t="s">
        <v>23</v>
      </c>
    </row>
    <row r="64" ht="72" spans="1:12">
      <c r="A64" s="8" t="s">
        <v>336</v>
      </c>
      <c r="B64" s="9">
        <v>61</v>
      </c>
      <c r="C64" s="8" t="s">
        <v>337</v>
      </c>
      <c r="D64" s="10" t="s">
        <v>338</v>
      </c>
      <c r="E64" s="8" t="s">
        <v>310</v>
      </c>
      <c r="F64" s="8" t="s">
        <v>311</v>
      </c>
      <c r="G64" s="8" t="s">
        <v>339</v>
      </c>
      <c r="H64" s="8" t="s">
        <v>340</v>
      </c>
      <c r="I64" s="14">
        <v>44551</v>
      </c>
      <c r="J64" s="10" t="s">
        <v>341</v>
      </c>
      <c r="K64" s="9" t="s">
        <v>22</v>
      </c>
      <c r="L64" s="8" t="s">
        <v>23</v>
      </c>
    </row>
    <row r="65" ht="48.75" spans="1:12">
      <c r="A65" s="8" t="s">
        <v>342</v>
      </c>
      <c r="B65" s="9">
        <v>62</v>
      </c>
      <c r="C65" s="8" t="s">
        <v>343</v>
      </c>
      <c r="D65" s="10" t="s">
        <v>344</v>
      </c>
      <c r="E65" s="8" t="s">
        <v>198</v>
      </c>
      <c r="F65" s="8" t="s">
        <v>199</v>
      </c>
      <c r="G65" s="8" t="s">
        <v>345</v>
      </c>
      <c r="H65" s="8" t="s">
        <v>346</v>
      </c>
      <c r="I65" s="14">
        <v>44565</v>
      </c>
      <c r="J65" s="10" t="s">
        <v>347</v>
      </c>
      <c r="K65" s="9" t="s">
        <v>22</v>
      </c>
      <c r="L65" s="8" t="s">
        <v>23</v>
      </c>
    </row>
    <row r="66" ht="22.5" spans="1:12">
      <c r="A66" s="8" t="s">
        <v>348</v>
      </c>
      <c r="B66" s="9">
        <v>63</v>
      </c>
      <c r="C66" s="8" t="s">
        <v>316</v>
      </c>
      <c r="D66" s="10" t="s">
        <v>316</v>
      </c>
      <c r="E66" s="8" t="s">
        <v>310</v>
      </c>
      <c r="F66" s="8" t="s">
        <v>311</v>
      </c>
      <c r="G66" s="8" t="s">
        <v>349</v>
      </c>
      <c r="H66" s="8" t="s">
        <v>318</v>
      </c>
      <c r="I66" s="14">
        <v>44677</v>
      </c>
      <c r="J66" s="10" t="s">
        <v>350</v>
      </c>
      <c r="K66" s="9" t="s">
        <v>22</v>
      </c>
      <c r="L66" s="8" t="s">
        <v>23</v>
      </c>
    </row>
    <row r="67" ht="56.25" spans="1:12">
      <c r="A67" s="8" t="s">
        <v>351</v>
      </c>
      <c r="B67" s="9">
        <v>64</v>
      </c>
      <c r="C67" s="8" t="s">
        <v>127</v>
      </c>
      <c r="D67" s="10" t="s">
        <v>128</v>
      </c>
      <c r="E67" s="8" t="s">
        <v>352</v>
      </c>
      <c r="F67" s="8" t="s">
        <v>353</v>
      </c>
      <c r="G67" s="8" t="s">
        <v>129</v>
      </c>
      <c r="H67" s="8" t="s">
        <v>124</v>
      </c>
      <c r="I67" s="14">
        <v>44616</v>
      </c>
      <c r="J67" s="10" t="s">
        <v>130</v>
      </c>
      <c r="K67" s="9" t="s">
        <v>22</v>
      </c>
      <c r="L67" s="8" t="s">
        <v>23</v>
      </c>
    </row>
    <row r="68" ht="56.25" spans="1:12">
      <c r="A68" s="8" t="s">
        <v>354</v>
      </c>
      <c r="B68" s="9">
        <v>65</v>
      </c>
      <c r="C68" s="8" t="s">
        <v>355</v>
      </c>
      <c r="D68" s="10" t="s">
        <v>356</v>
      </c>
      <c r="E68" s="8" t="s">
        <v>352</v>
      </c>
      <c r="F68" s="8" t="s">
        <v>353</v>
      </c>
      <c r="G68" s="8" t="s">
        <v>357</v>
      </c>
      <c r="H68" s="8" t="s">
        <v>124</v>
      </c>
      <c r="I68" s="14">
        <v>43990</v>
      </c>
      <c r="J68" s="10" t="s">
        <v>358</v>
      </c>
      <c r="K68" s="9" t="s">
        <v>22</v>
      </c>
      <c r="L68" s="8" t="s">
        <v>23</v>
      </c>
    </row>
    <row r="69" ht="56.25" spans="1:12">
      <c r="A69" s="8" t="s">
        <v>359</v>
      </c>
      <c r="B69" s="9">
        <v>66</v>
      </c>
      <c r="C69" s="8" t="s">
        <v>355</v>
      </c>
      <c r="D69" s="10" t="s">
        <v>356</v>
      </c>
      <c r="E69" s="8" t="s">
        <v>352</v>
      </c>
      <c r="F69" s="8" t="s">
        <v>353</v>
      </c>
      <c r="G69" s="8" t="s">
        <v>360</v>
      </c>
      <c r="H69" s="8" t="s">
        <v>361</v>
      </c>
      <c r="I69" s="14">
        <v>43642</v>
      </c>
      <c r="J69" s="10" t="s">
        <v>125</v>
      </c>
      <c r="K69" s="9" t="s">
        <v>22</v>
      </c>
      <c r="L69" s="8" t="s">
        <v>23</v>
      </c>
    </row>
    <row r="70" ht="56.25" spans="1:12">
      <c r="A70" s="8" t="s">
        <v>362</v>
      </c>
      <c r="B70" s="9">
        <v>67</v>
      </c>
      <c r="C70" s="8" t="s">
        <v>363</v>
      </c>
      <c r="D70" s="10" t="s">
        <v>364</v>
      </c>
      <c r="E70" s="8" t="s">
        <v>352</v>
      </c>
      <c r="F70" s="8" t="s">
        <v>353</v>
      </c>
      <c r="G70" s="8" t="s">
        <v>365</v>
      </c>
      <c r="H70" s="8" t="s">
        <v>366</v>
      </c>
      <c r="I70" s="14">
        <v>44450</v>
      </c>
      <c r="J70" s="10" t="s">
        <v>247</v>
      </c>
      <c r="K70" s="9" t="s">
        <v>22</v>
      </c>
      <c r="L70" s="8" t="s">
        <v>23</v>
      </c>
    </row>
    <row r="71" ht="56.25" spans="1:12">
      <c r="A71" s="8" t="s">
        <v>367</v>
      </c>
      <c r="B71" s="9">
        <v>68</v>
      </c>
      <c r="C71" s="8" t="s">
        <v>368</v>
      </c>
      <c r="D71" s="10" t="s">
        <v>369</v>
      </c>
      <c r="E71" s="8" t="s">
        <v>352</v>
      </c>
      <c r="F71" s="8" t="s">
        <v>353</v>
      </c>
      <c r="G71" s="8" t="s">
        <v>370</v>
      </c>
      <c r="H71" s="8" t="s">
        <v>371</v>
      </c>
      <c r="I71" s="14">
        <v>44613</v>
      </c>
      <c r="J71" s="10" t="s">
        <v>372</v>
      </c>
      <c r="K71" s="9" t="s">
        <v>22</v>
      </c>
      <c r="L71" s="8" t="s">
        <v>23</v>
      </c>
    </row>
    <row r="72" ht="56.25" spans="1:12">
      <c r="A72" s="17" t="s">
        <v>373</v>
      </c>
      <c r="B72" s="18">
        <v>69</v>
      </c>
      <c r="C72" s="17" t="s">
        <v>374</v>
      </c>
      <c r="D72" s="19" t="s">
        <v>375</v>
      </c>
      <c r="E72" s="17" t="s">
        <v>352</v>
      </c>
      <c r="F72" s="17" t="s">
        <v>353</v>
      </c>
      <c r="G72" s="17" t="s">
        <v>376</v>
      </c>
      <c r="H72" s="17" t="s">
        <v>45</v>
      </c>
      <c r="I72" s="20">
        <v>44047</v>
      </c>
      <c r="J72" s="19" t="s">
        <v>46</v>
      </c>
      <c r="K72" s="9" t="s">
        <v>22</v>
      </c>
      <c r="L72" s="8" t="s">
        <v>23</v>
      </c>
    </row>
    <row r="73" ht="56.25" spans="1:12">
      <c r="A73" s="17" t="s">
        <v>377</v>
      </c>
      <c r="B73" s="18">
        <v>70</v>
      </c>
      <c r="C73" s="17" t="s">
        <v>378</v>
      </c>
      <c r="D73" s="19" t="s">
        <v>379</v>
      </c>
      <c r="E73" s="17" t="s">
        <v>352</v>
      </c>
      <c r="F73" s="17" t="s">
        <v>353</v>
      </c>
      <c r="G73" s="17" t="s">
        <v>380</v>
      </c>
      <c r="H73" s="17" t="s">
        <v>381</v>
      </c>
      <c r="I73" s="20">
        <v>44314</v>
      </c>
      <c r="J73" s="19" t="s">
        <v>382</v>
      </c>
      <c r="K73" s="9" t="s">
        <v>22</v>
      </c>
      <c r="L73" s="8" t="s">
        <v>23</v>
      </c>
    </row>
    <row r="74" ht="60.75" spans="1:12">
      <c r="A74" s="17" t="s">
        <v>383</v>
      </c>
      <c r="B74" s="18">
        <v>71</v>
      </c>
      <c r="C74" s="17" t="s">
        <v>384</v>
      </c>
      <c r="D74" s="19" t="s">
        <v>385</v>
      </c>
      <c r="E74" s="17" t="s">
        <v>352</v>
      </c>
      <c r="F74" s="17" t="s">
        <v>353</v>
      </c>
      <c r="G74" s="17" t="s">
        <v>386</v>
      </c>
      <c r="H74" s="17" t="s">
        <v>387</v>
      </c>
      <c r="I74" s="20">
        <v>44549</v>
      </c>
      <c r="J74" s="19" t="s">
        <v>388</v>
      </c>
      <c r="K74" s="9" t="s">
        <v>22</v>
      </c>
      <c r="L74" s="8" t="s">
        <v>23</v>
      </c>
    </row>
    <row r="75" ht="60.75" spans="1:12">
      <c r="A75" s="17" t="s">
        <v>389</v>
      </c>
      <c r="B75" s="18">
        <v>72</v>
      </c>
      <c r="C75" s="17" t="s">
        <v>384</v>
      </c>
      <c r="D75" s="19" t="s">
        <v>385</v>
      </c>
      <c r="E75" s="17" t="s">
        <v>352</v>
      </c>
      <c r="F75" s="17" t="s">
        <v>353</v>
      </c>
      <c r="G75" s="17" t="s">
        <v>390</v>
      </c>
      <c r="H75" s="17" t="s">
        <v>387</v>
      </c>
      <c r="I75" s="20">
        <v>44546</v>
      </c>
      <c r="J75" s="19" t="s">
        <v>388</v>
      </c>
      <c r="K75" s="9" t="s">
        <v>22</v>
      </c>
      <c r="L75" s="8" t="s">
        <v>23</v>
      </c>
    </row>
    <row r="76" ht="72" spans="1:12">
      <c r="A76" s="17" t="s">
        <v>391</v>
      </c>
      <c r="B76" s="18">
        <v>73</v>
      </c>
      <c r="C76" s="17" t="s">
        <v>392</v>
      </c>
      <c r="D76" s="19" t="s">
        <v>393</v>
      </c>
      <c r="E76" s="17" t="s">
        <v>352</v>
      </c>
      <c r="F76" s="17" t="s">
        <v>353</v>
      </c>
      <c r="G76" s="17" t="s">
        <v>394</v>
      </c>
      <c r="H76" s="17" t="s">
        <v>246</v>
      </c>
      <c r="I76" s="20">
        <v>44575</v>
      </c>
      <c r="J76" s="19" t="s">
        <v>395</v>
      </c>
      <c r="K76" s="9" t="s">
        <v>22</v>
      </c>
      <c r="L76" s="8" t="s">
        <v>23</v>
      </c>
    </row>
    <row r="77" ht="56.25" spans="1:12">
      <c r="A77" s="17" t="s">
        <v>396</v>
      </c>
      <c r="B77" s="18">
        <v>74</v>
      </c>
      <c r="C77" s="17" t="s">
        <v>397</v>
      </c>
      <c r="D77" s="19" t="s">
        <v>398</v>
      </c>
      <c r="E77" s="17" t="s">
        <v>352</v>
      </c>
      <c r="F77" s="17" t="s">
        <v>353</v>
      </c>
      <c r="G77" s="17" t="s">
        <v>399</v>
      </c>
      <c r="H77" s="17" t="s">
        <v>318</v>
      </c>
      <c r="I77" s="20">
        <v>44531</v>
      </c>
      <c r="J77" s="19" t="s">
        <v>400</v>
      </c>
      <c r="K77" s="9" t="s">
        <v>22</v>
      </c>
      <c r="L77" s="8" t="s">
        <v>23</v>
      </c>
    </row>
    <row r="78" ht="56.25" spans="1:12">
      <c r="A78" s="17" t="s">
        <v>401</v>
      </c>
      <c r="B78" s="18">
        <v>75</v>
      </c>
      <c r="C78" s="17" t="s">
        <v>402</v>
      </c>
      <c r="D78" s="19" t="s">
        <v>403</v>
      </c>
      <c r="E78" s="17" t="s">
        <v>352</v>
      </c>
      <c r="F78" s="17" t="s">
        <v>353</v>
      </c>
      <c r="G78" s="17" t="s">
        <v>404</v>
      </c>
      <c r="H78" s="17" t="s">
        <v>318</v>
      </c>
      <c r="I78" s="20">
        <v>44630</v>
      </c>
      <c r="J78" s="19" t="s">
        <v>405</v>
      </c>
      <c r="K78" s="9" t="s">
        <v>22</v>
      </c>
      <c r="L78" s="8" t="s">
        <v>23</v>
      </c>
    </row>
    <row r="79" ht="60" spans="1:12">
      <c r="A79" s="17" t="s">
        <v>406</v>
      </c>
      <c r="B79" s="18">
        <v>76</v>
      </c>
      <c r="C79" s="17" t="s">
        <v>407</v>
      </c>
      <c r="D79" s="19" t="s">
        <v>408</v>
      </c>
      <c r="E79" s="17" t="s">
        <v>352</v>
      </c>
      <c r="F79" s="17" t="s">
        <v>353</v>
      </c>
      <c r="G79" s="17" t="s">
        <v>409</v>
      </c>
      <c r="H79" s="17" t="s">
        <v>410</v>
      </c>
      <c r="I79" s="20">
        <v>44586</v>
      </c>
      <c r="J79" s="19" t="s">
        <v>136</v>
      </c>
      <c r="K79" s="9" t="s">
        <v>22</v>
      </c>
      <c r="L79" s="8" t="s">
        <v>23</v>
      </c>
    </row>
    <row r="80" ht="56.25" spans="1:12">
      <c r="A80" s="17" t="s">
        <v>411</v>
      </c>
      <c r="B80" s="18">
        <v>77</v>
      </c>
      <c r="C80" s="17" t="s">
        <v>412</v>
      </c>
      <c r="D80" s="19" t="s">
        <v>413</v>
      </c>
      <c r="E80" s="17" t="s">
        <v>352</v>
      </c>
      <c r="F80" s="17" t="s">
        <v>353</v>
      </c>
      <c r="G80" s="17" t="s">
        <v>414</v>
      </c>
      <c r="H80" s="17" t="s">
        <v>415</v>
      </c>
      <c r="I80" s="20">
        <v>44251</v>
      </c>
      <c r="J80" s="19" t="s">
        <v>416</v>
      </c>
      <c r="K80" s="9" t="s">
        <v>22</v>
      </c>
      <c r="L80" s="8" t="s">
        <v>23</v>
      </c>
    </row>
    <row r="81" ht="67.5" spans="1:12">
      <c r="A81" s="17" t="s">
        <v>417</v>
      </c>
      <c r="B81" s="18">
        <v>78</v>
      </c>
      <c r="C81" s="17" t="s">
        <v>316</v>
      </c>
      <c r="D81" s="19" t="s">
        <v>316</v>
      </c>
      <c r="E81" s="17" t="s">
        <v>418</v>
      </c>
      <c r="F81" s="17" t="s">
        <v>419</v>
      </c>
      <c r="G81" s="17" t="s">
        <v>420</v>
      </c>
      <c r="H81" s="17" t="s">
        <v>318</v>
      </c>
      <c r="I81" s="20">
        <v>44677</v>
      </c>
      <c r="J81" s="19" t="s">
        <v>350</v>
      </c>
      <c r="K81" s="9" t="s">
        <v>22</v>
      </c>
      <c r="L81" s="8" t="s">
        <v>23</v>
      </c>
    </row>
    <row r="82" ht="67.5" spans="1:12">
      <c r="A82" s="17" t="s">
        <v>421</v>
      </c>
      <c r="B82" s="18">
        <v>79</v>
      </c>
      <c r="C82" s="17" t="s">
        <v>316</v>
      </c>
      <c r="D82" s="19" t="s">
        <v>316</v>
      </c>
      <c r="E82" s="17" t="s">
        <v>418</v>
      </c>
      <c r="F82" s="17" t="s">
        <v>419</v>
      </c>
      <c r="G82" s="17" t="s">
        <v>422</v>
      </c>
      <c r="H82" s="17" t="s">
        <v>316</v>
      </c>
      <c r="I82" s="20">
        <v>44677</v>
      </c>
      <c r="J82" s="19" t="s">
        <v>350</v>
      </c>
      <c r="K82" s="9" t="s">
        <v>22</v>
      </c>
      <c r="L82" s="8" t="s">
        <v>23</v>
      </c>
    </row>
    <row r="83" ht="67.5" spans="1:12">
      <c r="A83" s="17" t="s">
        <v>423</v>
      </c>
      <c r="B83" s="18">
        <v>80</v>
      </c>
      <c r="C83" s="17" t="s">
        <v>316</v>
      </c>
      <c r="D83" s="19" t="s">
        <v>316</v>
      </c>
      <c r="E83" s="17" t="s">
        <v>418</v>
      </c>
      <c r="F83" s="17" t="s">
        <v>419</v>
      </c>
      <c r="G83" s="17" t="s">
        <v>424</v>
      </c>
      <c r="H83" s="17" t="s">
        <v>318</v>
      </c>
      <c r="I83" s="20">
        <v>44677</v>
      </c>
      <c r="J83" s="19" t="s">
        <v>350</v>
      </c>
      <c r="K83" s="9" t="s">
        <v>22</v>
      </c>
      <c r="L83" s="8" t="s">
        <v>23</v>
      </c>
    </row>
    <row r="84" ht="67.5" spans="1:12">
      <c r="A84" s="17" t="s">
        <v>425</v>
      </c>
      <c r="B84" s="18">
        <v>81</v>
      </c>
      <c r="C84" s="17" t="s">
        <v>316</v>
      </c>
      <c r="D84" s="19" t="s">
        <v>316</v>
      </c>
      <c r="E84" s="17" t="s">
        <v>418</v>
      </c>
      <c r="F84" s="17" t="s">
        <v>419</v>
      </c>
      <c r="G84" s="17" t="s">
        <v>426</v>
      </c>
      <c r="H84" s="17" t="s">
        <v>318</v>
      </c>
      <c r="I84" s="20">
        <v>44677</v>
      </c>
      <c r="J84" s="19" t="s">
        <v>427</v>
      </c>
      <c r="K84" s="9" t="s">
        <v>22</v>
      </c>
      <c r="L84" s="8" t="s">
        <v>23</v>
      </c>
    </row>
    <row r="85" ht="78.75" spans="1:12">
      <c r="A85" s="17" t="s">
        <v>428</v>
      </c>
      <c r="B85" s="18">
        <v>82</v>
      </c>
      <c r="C85" s="17" t="s">
        <v>208</v>
      </c>
      <c r="D85" s="19" t="s">
        <v>209</v>
      </c>
      <c r="E85" s="17" t="s">
        <v>429</v>
      </c>
      <c r="F85" s="17" t="s">
        <v>430</v>
      </c>
      <c r="G85" s="17" t="s">
        <v>312</v>
      </c>
      <c r="H85" s="17" t="s">
        <v>431</v>
      </c>
      <c r="I85" s="20">
        <v>44646</v>
      </c>
      <c r="J85" s="19" t="s">
        <v>314</v>
      </c>
      <c r="K85" s="9" t="s">
        <v>22</v>
      </c>
      <c r="L85" s="8" t="s">
        <v>23</v>
      </c>
    </row>
    <row r="86" ht="78.75" spans="1:12">
      <c r="A86" s="17" t="s">
        <v>432</v>
      </c>
      <c r="B86" s="18">
        <v>83</v>
      </c>
      <c r="C86" s="17" t="s">
        <v>316</v>
      </c>
      <c r="D86" s="19" t="s">
        <v>316</v>
      </c>
      <c r="E86" s="17" t="s">
        <v>429</v>
      </c>
      <c r="F86" s="17" t="s">
        <v>430</v>
      </c>
      <c r="G86" s="17" t="s">
        <v>426</v>
      </c>
      <c r="H86" s="17" t="s">
        <v>318</v>
      </c>
      <c r="I86" s="20">
        <v>44677</v>
      </c>
      <c r="J86" s="19" t="s">
        <v>427</v>
      </c>
      <c r="K86" s="9" t="s">
        <v>22</v>
      </c>
      <c r="L86" s="8" t="s">
        <v>23</v>
      </c>
    </row>
    <row r="87" ht="78.75" spans="1:12">
      <c r="A87" s="17" t="s">
        <v>433</v>
      </c>
      <c r="B87" s="18">
        <v>84</v>
      </c>
      <c r="C87" s="17" t="s">
        <v>249</v>
      </c>
      <c r="D87" s="19" t="s">
        <v>250</v>
      </c>
      <c r="E87" s="17" t="s">
        <v>429</v>
      </c>
      <c r="F87" s="17" t="s">
        <v>430</v>
      </c>
      <c r="G87" s="17" t="s">
        <v>251</v>
      </c>
      <c r="H87" s="17" t="s">
        <v>20</v>
      </c>
      <c r="I87" s="20">
        <v>44623</v>
      </c>
      <c r="J87" s="19" t="s">
        <v>252</v>
      </c>
      <c r="K87" s="9" t="s">
        <v>22</v>
      </c>
      <c r="L87" s="8" t="s">
        <v>23</v>
      </c>
    </row>
    <row r="88" ht="78.75" spans="1:12">
      <c r="A88" s="17" t="s">
        <v>434</v>
      </c>
      <c r="B88" s="18">
        <v>85</v>
      </c>
      <c r="C88" s="17" t="s">
        <v>316</v>
      </c>
      <c r="D88" s="19" t="s">
        <v>316</v>
      </c>
      <c r="E88" s="17" t="s">
        <v>429</v>
      </c>
      <c r="F88" s="17" t="s">
        <v>430</v>
      </c>
      <c r="G88" s="17" t="s">
        <v>435</v>
      </c>
      <c r="H88" s="17" t="s">
        <v>318</v>
      </c>
      <c r="I88" s="20">
        <v>44677</v>
      </c>
      <c r="J88" s="19" t="s">
        <v>350</v>
      </c>
      <c r="K88" s="9" t="s">
        <v>22</v>
      </c>
      <c r="L88" s="8" t="s">
        <v>23</v>
      </c>
    </row>
    <row r="89" ht="96" spans="1:12">
      <c r="A89" s="17" t="s">
        <v>436</v>
      </c>
      <c r="B89" s="18">
        <v>86</v>
      </c>
      <c r="C89" s="17" t="s">
        <v>437</v>
      </c>
      <c r="D89" s="19" t="s">
        <v>438</v>
      </c>
      <c r="E89" s="17" t="s">
        <v>439</v>
      </c>
      <c r="F89" s="17" t="s">
        <v>440</v>
      </c>
      <c r="G89" s="17" t="s">
        <v>441</v>
      </c>
      <c r="H89" s="17" t="s">
        <v>318</v>
      </c>
      <c r="I89" s="20">
        <v>44653</v>
      </c>
      <c r="J89" s="19" t="s">
        <v>442</v>
      </c>
      <c r="K89" s="9" t="s">
        <v>22</v>
      </c>
      <c r="L89" s="8" t="s">
        <v>23</v>
      </c>
    </row>
    <row r="90" ht="84" spans="1:12">
      <c r="A90" s="17" t="s">
        <v>443</v>
      </c>
      <c r="B90" s="18">
        <v>87</v>
      </c>
      <c r="C90" s="17" t="s">
        <v>444</v>
      </c>
      <c r="D90" s="19" t="s">
        <v>445</v>
      </c>
      <c r="E90" s="17" t="s">
        <v>439</v>
      </c>
      <c r="F90" s="17" t="s">
        <v>440</v>
      </c>
      <c r="G90" s="17" t="s">
        <v>446</v>
      </c>
      <c r="H90" s="17" t="s">
        <v>371</v>
      </c>
      <c r="I90" s="20">
        <v>44544</v>
      </c>
      <c r="J90" s="19" t="s">
        <v>447</v>
      </c>
      <c r="K90" s="9" t="s">
        <v>22</v>
      </c>
      <c r="L90" s="8" t="s">
        <v>23</v>
      </c>
    </row>
    <row r="91" ht="36" spans="1:12">
      <c r="A91" s="17" t="s">
        <v>448</v>
      </c>
      <c r="B91" s="18">
        <v>88</v>
      </c>
      <c r="C91" s="17" t="s">
        <v>449</v>
      </c>
      <c r="D91" s="19" t="s">
        <v>450</v>
      </c>
      <c r="E91" s="17" t="s">
        <v>451</v>
      </c>
      <c r="F91" s="17" t="s">
        <v>452</v>
      </c>
      <c r="G91" s="17" t="s">
        <v>453</v>
      </c>
      <c r="H91" s="17" t="s">
        <v>318</v>
      </c>
      <c r="I91" s="20">
        <v>44654</v>
      </c>
      <c r="J91" s="19" t="s">
        <v>454</v>
      </c>
      <c r="K91" s="9" t="s">
        <v>22</v>
      </c>
      <c r="L91" s="8" t="s">
        <v>23</v>
      </c>
    </row>
    <row r="92" ht="60.75" spans="1:12">
      <c r="A92" s="17" t="s">
        <v>455</v>
      </c>
      <c r="B92" s="18">
        <v>89</v>
      </c>
      <c r="C92" s="17" t="s">
        <v>384</v>
      </c>
      <c r="D92" s="19" t="s">
        <v>385</v>
      </c>
      <c r="E92" s="17" t="s">
        <v>451</v>
      </c>
      <c r="F92" s="17" t="s">
        <v>452</v>
      </c>
      <c r="G92" s="17" t="s">
        <v>456</v>
      </c>
      <c r="H92" s="17" t="s">
        <v>457</v>
      </c>
      <c r="I92" s="20">
        <v>44536</v>
      </c>
      <c r="J92" s="19" t="s">
        <v>388</v>
      </c>
      <c r="K92" s="9" t="s">
        <v>22</v>
      </c>
      <c r="L92" s="8" t="s">
        <v>23</v>
      </c>
    </row>
    <row r="93" ht="84" spans="1:12">
      <c r="A93" s="17" t="s">
        <v>458</v>
      </c>
      <c r="B93" s="18">
        <v>90</v>
      </c>
      <c r="C93" s="17" t="s">
        <v>459</v>
      </c>
      <c r="D93" s="19" t="s">
        <v>460</v>
      </c>
      <c r="E93" s="17" t="s">
        <v>451</v>
      </c>
      <c r="F93" s="17" t="s">
        <v>452</v>
      </c>
      <c r="G93" s="17" t="s">
        <v>461</v>
      </c>
      <c r="H93" s="17" t="s">
        <v>318</v>
      </c>
      <c r="I93" s="20">
        <v>44598</v>
      </c>
      <c r="J93" s="19" t="s">
        <v>462</v>
      </c>
      <c r="K93" s="9" t="s">
        <v>22</v>
      </c>
      <c r="L93" s="8" t="s">
        <v>23</v>
      </c>
    </row>
    <row r="94" ht="96" spans="1:12">
      <c r="A94" s="17" t="s">
        <v>463</v>
      </c>
      <c r="B94" s="18">
        <v>91</v>
      </c>
      <c r="C94" s="17" t="s">
        <v>444</v>
      </c>
      <c r="D94" s="19" t="s">
        <v>464</v>
      </c>
      <c r="E94" s="17" t="s">
        <v>451</v>
      </c>
      <c r="F94" s="17" t="s">
        <v>452</v>
      </c>
      <c r="G94" s="17" t="s">
        <v>465</v>
      </c>
      <c r="H94" s="17" t="s">
        <v>28</v>
      </c>
      <c r="I94" s="20">
        <v>44616</v>
      </c>
      <c r="J94" s="19" t="s">
        <v>442</v>
      </c>
      <c r="K94" s="9" t="s">
        <v>22</v>
      </c>
      <c r="L94" s="8" t="s">
        <v>23</v>
      </c>
    </row>
    <row r="95" ht="48" spans="1:12">
      <c r="A95" s="17" t="s">
        <v>466</v>
      </c>
      <c r="B95" s="18">
        <v>92</v>
      </c>
      <c r="C95" s="17" t="s">
        <v>467</v>
      </c>
      <c r="D95" s="19" t="s">
        <v>468</v>
      </c>
      <c r="E95" s="17" t="s">
        <v>439</v>
      </c>
      <c r="F95" s="17" t="s">
        <v>440</v>
      </c>
      <c r="G95" s="17" t="s">
        <v>50</v>
      </c>
      <c r="H95" s="17" t="s">
        <v>469</v>
      </c>
      <c r="I95" s="20">
        <v>44588</v>
      </c>
      <c r="J95" s="19" t="s">
        <v>470</v>
      </c>
      <c r="K95" s="9" t="s">
        <v>22</v>
      </c>
      <c r="L95" s="8" t="s">
        <v>23</v>
      </c>
    </row>
    <row r="96" ht="36.75" spans="1:12">
      <c r="A96" s="17" t="s">
        <v>471</v>
      </c>
      <c r="B96" s="18">
        <v>93</v>
      </c>
      <c r="C96" s="17" t="s">
        <v>472</v>
      </c>
      <c r="D96" s="19" t="s">
        <v>473</v>
      </c>
      <c r="E96" s="17" t="s">
        <v>451</v>
      </c>
      <c r="F96" s="17" t="s">
        <v>452</v>
      </c>
      <c r="G96" s="17" t="s">
        <v>474</v>
      </c>
      <c r="H96" s="17" t="s">
        <v>193</v>
      </c>
      <c r="I96" s="20">
        <v>44548</v>
      </c>
      <c r="J96" s="19" t="s">
        <v>475</v>
      </c>
      <c r="K96" s="9" t="s">
        <v>22</v>
      </c>
      <c r="L96" s="8" t="s">
        <v>23</v>
      </c>
    </row>
    <row r="97" ht="48" spans="1:12">
      <c r="A97" s="17" t="s">
        <v>476</v>
      </c>
      <c r="B97" s="18">
        <v>94</v>
      </c>
      <c r="C97" s="17" t="s">
        <v>477</v>
      </c>
      <c r="D97" s="19" t="s">
        <v>478</v>
      </c>
      <c r="E97" s="17" t="s">
        <v>451</v>
      </c>
      <c r="F97" s="17" t="s">
        <v>452</v>
      </c>
      <c r="G97" s="17" t="s">
        <v>479</v>
      </c>
      <c r="H97" s="17" t="s">
        <v>323</v>
      </c>
      <c r="I97" s="20">
        <v>44497</v>
      </c>
      <c r="J97" s="19" t="s">
        <v>276</v>
      </c>
      <c r="K97" s="9" t="s">
        <v>22</v>
      </c>
      <c r="L97" s="8" t="s">
        <v>23</v>
      </c>
    </row>
    <row r="98" ht="36" spans="1:12">
      <c r="A98" s="17" t="s">
        <v>480</v>
      </c>
      <c r="B98" s="18">
        <v>95</v>
      </c>
      <c r="C98" s="17" t="s">
        <v>320</v>
      </c>
      <c r="D98" s="19" t="s">
        <v>321</v>
      </c>
      <c r="E98" s="17" t="s">
        <v>451</v>
      </c>
      <c r="F98" s="17" t="s">
        <v>452</v>
      </c>
      <c r="G98" s="17" t="s">
        <v>481</v>
      </c>
      <c r="H98" s="17" t="s">
        <v>482</v>
      </c>
      <c r="I98" s="20">
        <v>44441</v>
      </c>
      <c r="J98" s="19" t="s">
        <v>324</v>
      </c>
      <c r="K98" s="9" t="s">
        <v>22</v>
      </c>
      <c r="L98" s="8" t="s">
        <v>23</v>
      </c>
    </row>
    <row r="99" ht="48" spans="1:12">
      <c r="A99" s="17" t="s">
        <v>483</v>
      </c>
      <c r="B99" s="18">
        <v>96</v>
      </c>
      <c r="C99" s="17" t="s">
        <v>484</v>
      </c>
      <c r="D99" s="19" t="s">
        <v>485</v>
      </c>
      <c r="E99" s="17" t="s">
        <v>439</v>
      </c>
      <c r="F99" s="17" t="s">
        <v>440</v>
      </c>
      <c r="G99" s="17" t="s">
        <v>486</v>
      </c>
      <c r="H99" s="17" t="s">
        <v>482</v>
      </c>
      <c r="I99" s="20">
        <v>44354</v>
      </c>
      <c r="J99" s="19" t="s">
        <v>125</v>
      </c>
      <c r="K99" s="9" t="s">
        <v>22</v>
      </c>
      <c r="L99" s="8" t="s">
        <v>23</v>
      </c>
    </row>
    <row r="100" ht="48" spans="1:12">
      <c r="A100" s="17" t="s">
        <v>487</v>
      </c>
      <c r="B100" s="18">
        <v>97</v>
      </c>
      <c r="C100" s="17" t="s">
        <v>484</v>
      </c>
      <c r="D100" s="19" t="s">
        <v>485</v>
      </c>
      <c r="E100" s="17" t="s">
        <v>439</v>
      </c>
      <c r="F100" s="17" t="s">
        <v>440</v>
      </c>
      <c r="G100" s="17" t="s">
        <v>488</v>
      </c>
      <c r="H100" s="17" t="s">
        <v>156</v>
      </c>
      <c r="I100" s="20">
        <v>44451</v>
      </c>
      <c r="J100" s="19" t="s">
        <v>125</v>
      </c>
      <c r="K100" s="9" t="s">
        <v>22</v>
      </c>
      <c r="L100" s="8" t="s">
        <v>23</v>
      </c>
    </row>
    <row r="101" ht="45" spans="1:12">
      <c r="A101" s="17" t="s">
        <v>489</v>
      </c>
      <c r="B101" s="18">
        <v>98</v>
      </c>
      <c r="C101" s="17" t="s">
        <v>490</v>
      </c>
      <c r="D101" s="19" t="s">
        <v>491</v>
      </c>
      <c r="E101" s="17" t="s">
        <v>451</v>
      </c>
      <c r="F101" s="17" t="s">
        <v>452</v>
      </c>
      <c r="G101" s="17" t="s">
        <v>492</v>
      </c>
      <c r="H101" s="17" t="s">
        <v>193</v>
      </c>
      <c r="I101" s="20">
        <v>44389</v>
      </c>
      <c r="J101" s="19" t="s">
        <v>493</v>
      </c>
      <c r="K101" s="9" t="s">
        <v>22</v>
      </c>
      <c r="L101" s="8" t="s">
        <v>23</v>
      </c>
    </row>
    <row r="102" ht="36" spans="1:12">
      <c r="A102" s="17" t="s">
        <v>494</v>
      </c>
      <c r="B102" s="18">
        <v>99</v>
      </c>
      <c r="C102" s="17" t="s">
        <v>495</v>
      </c>
      <c r="D102" s="19" t="s">
        <v>496</v>
      </c>
      <c r="E102" s="17" t="s">
        <v>451</v>
      </c>
      <c r="F102" s="17" t="s">
        <v>452</v>
      </c>
      <c r="G102" s="17" t="s">
        <v>497</v>
      </c>
      <c r="H102" s="17" t="s">
        <v>498</v>
      </c>
      <c r="I102" s="20">
        <v>44637</v>
      </c>
      <c r="J102" s="19" t="s">
        <v>499</v>
      </c>
      <c r="K102" s="9" t="s">
        <v>22</v>
      </c>
      <c r="L102" s="8" t="s">
        <v>23</v>
      </c>
    </row>
    <row r="103" ht="36" spans="1:12">
      <c r="A103" s="17" t="s">
        <v>500</v>
      </c>
      <c r="B103" s="18">
        <v>100</v>
      </c>
      <c r="C103" s="17" t="s">
        <v>495</v>
      </c>
      <c r="D103" s="19" t="s">
        <v>496</v>
      </c>
      <c r="E103" s="17" t="s">
        <v>451</v>
      </c>
      <c r="F103" s="17" t="s">
        <v>452</v>
      </c>
      <c r="G103" s="17" t="s">
        <v>501</v>
      </c>
      <c r="H103" s="17" t="s">
        <v>498</v>
      </c>
      <c r="I103" s="20">
        <v>44626</v>
      </c>
      <c r="J103" s="19" t="s">
        <v>499</v>
      </c>
      <c r="K103" s="9" t="s">
        <v>22</v>
      </c>
      <c r="L103" s="8" t="s">
        <v>23</v>
      </c>
    </row>
    <row r="104" ht="36" spans="1:12">
      <c r="A104" s="17" t="s">
        <v>502</v>
      </c>
      <c r="B104" s="18">
        <v>101</v>
      </c>
      <c r="C104" s="17" t="s">
        <v>503</v>
      </c>
      <c r="D104" s="19" t="s">
        <v>504</v>
      </c>
      <c r="E104" s="17" t="s">
        <v>451</v>
      </c>
      <c r="F104" s="17" t="s">
        <v>452</v>
      </c>
      <c r="G104" s="17" t="s">
        <v>505</v>
      </c>
      <c r="H104" s="17" t="s">
        <v>506</v>
      </c>
      <c r="I104" s="20">
        <v>44550</v>
      </c>
      <c r="J104" s="19" t="s">
        <v>507</v>
      </c>
      <c r="K104" s="9" t="s">
        <v>22</v>
      </c>
      <c r="L104" s="8" t="s">
        <v>23</v>
      </c>
    </row>
    <row r="105" ht="60" spans="1:12">
      <c r="A105" s="17" t="s">
        <v>508</v>
      </c>
      <c r="B105" s="18">
        <v>102</v>
      </c>
      <c r="C105" s="17" t="s">
        <v>509</v>
      </c>
      <c r="D105" s="19" t="s">
        <v>510</v>
      </c>
      <c r="E105" s="17" t="s">
        <v>451</v>
      </c>
      <c r="F105" s="17" t="s">
        <v>452</v>
      </c>
      <c r="G105" s="17" t="s">
        <v>511</v>
      </c>
      <c r="H105" s="17" t="s">
        <v>512</v>
      </c>
      <c r="I105" s="20">
        <v>44581</v>
      </c>
      <c r="J105" s="19" t="s">
        <v>513</v>
      </c>
      <c r="K105" s="9" t="s">
        <v>22</v>
      </c>
      <c r="L105" s="8" t="s">
        <v>23</v>
      </c>
    </row>
    <row r="106" ht="48" spans="1:12">
      <c r="A106" s="17" t="s">
        <v>514</v>
      </c>
      <c r="B106" s="18">
        <v>103</v>
      </c>
      <c r="C106" s="17" t="s">
        <v>515</v>
      </c>
      <c r="D106" s="19" t="s">
        <v>516</v>
      </c>
      <c r="E106" s="17" t="s">
        <v>451</v>
      </c>
      <c r="F106" s="17" t="s">
        <v>452</v>
      </c>
      <c r="G106" s="17" t="s">
        <v>517</v>
      </c>
      <c r="H106" s="17" t="s">
        <v>518</v>
      </c>
      <c r="I106" s="20">
        <v>44510</v>
      </c>
      <c r="J106" s="19" t="s">
        <v>519</v>
      </c>
      <c r="K106" s="9" t="s">
        <v>22</v>
      </c>
      <c r="L106" s="8" t="s">
        <v>23</v>
      </c>
    </row>
    <row r="107" ht="48" spans="1:12">
      <c r="A107" s="17" t="s">
        <v>520</v>
      </c>
      <c r="B107" s="18">
        <v>104</v>
      </c>
      <c r="C107" s="17" t="s">
        <v>521</v>
      </c>
      <c r="D107" s="19" t="s">
        <v>522</v>
      </c>
      <c r="E107" s="17" t="s">
        <v>451</v>
      </c>
      <c r="F107" s="17" t="s">
        <v>452</v>
      </c>
      <c r="G107" s="17" t="s">
        <v>190</v>
      </c>
      <c r="H107" s="17" t="s">
        <v>523</v>
      </c>
      <c r="I107" s="20">
        <v>44494</v>
      </c>
      <c r="J107" s="19" t="s">
        <v>519</v>
      </c>
      <c r="K107" s="9" t="s">
        <v>22</v>
      </c>
      <c r="L107" s="8" t="s">
        <v>23</v>
      </c>
    </row>
    <row r="108" ht="36" spans="1:12">
      <c r="A108" s="17" t="s">
        <v>524</v>
      </c>
      <c r="B108" s="18">
        <v>105</v>
      </c>
      <c r="C108" s="17" t="s">
        <v>355</v>
      </c>
      <c r="D108" s="19" t="s">
        <v>356</v>
      </c>
      <c r="E108" s="17" t="s">
        <v>451</v>
      </c>
      <c r="F108" s="17" t="s">
        <v>452</v>
      </c>
      <c r="G108" s="17" t="s">
        <v>525</v>
      </c>
      <c r="H108" s="17" t="s">
        <v>124</v>
      </c>
      <c r="I108" s="20">
        <v>43923</v>
      </c>
      <c r="J108" s="19" t="s">
        <v>358</v>
      </c>
      <c r="K108" s="9" t="s">
        <v>22</v>
      </c>
      <c r="L108" s="8" t="s">
        <v>23</v>
      </c>
    </row>
    <row r="109" ht="36" spans="1:12">
      <c r="A109" s="17" t="s">
        <v>526</v>
      </c>
      <c r="B109" s="18">
        <v>106</v>
      </c>
      <c r="C109" s="17" t="s">
        <v>527</v>
      </c>
      <c r="D109" s="19" t="s">
        <v>122</v>
      </c>
      <c r="E109" s="17" t="s">
        <v>451</v>
      </c>
      <c r="F109" s="17" t="s">
        <v>452</v>
      </c>
      <c r="G109" s="17" t="s">
        <v>528</v>
      </c>
      <c r="H109" s="17" t="s">
        <v>156</v>
      </c>
      <c r="I109" s="20">
        <v>44627</v>
      </c>
      <c r="J109" s="19" t="s">
        <v>130</v>
      </c>
      <c r="K109" s="9" t="s">
        <v>22</v>
      </c>
      <c r="L109" s="8" t="s">
        <v>23</v>
      </c>
    </row>
    <row r="110" ht="48" spans="1:12">
      <c r="A110" s="17" t="s">
        <v>529</v>
      </c>
      <c r="B110" s="18">
        <v>107</v>
      </c>
      <c r="C110" s="17" t="s">
        <v>530</v>
      </c>
      <c r="D110" s="19" t="s">
        <v>531</v>
      </c>
      <c r="E110" s="17" t="s">
        <v>439</v>
      </c>
      <c r="F110" s="17" t="s">
        <v>440</v>
      </c>
      <c r="G110" s="17" t="s">
        <v>532</v>
      </c>
      <c r="H110" s="17" t="s">
        <v>482</v>
      </c>
      <c r="I110" s="20">
        <v>44536</v>
      </c>
      <c r="J110" s="19" t="s">
        <v>533</v>
      </c>
      <c r="K110" s="9" t="s">
        <v>22</v>
      </c>
      <c r="L110" s="8" t="s">
        <v>23</v>
      </c>
    </row>
    <row r="111" ht="48" spans="1:12">
      <c r="A111" s="17" t="s">
        <v>534</v>
      </c>
      <c r="B111" s="18">
        <v>108</v>
      </c>
      <c r="C111" s="17" t="s">
        <v>530</v>
      </c>
      <c r="D111" s="19" t="s">
        <v>531</v>
      </c>
      <c r="E111" s="17" t="s">
        <v>439</v>
      </c>
      <c r="F111" s="17" t="s">
        <v>440</v>
      </c>
      <c r="G111" s="17" t="s">
        <v>535</v>
      </c>
      <c r="H111" s="17" t="s">
        <v>536</v>
      </c>
      <c r="I111" s="20">
        <v>44500</v>
      </c>
      <c r="J111" s="19" t="s">
        <v>533</v>
      </c>
      <c r="K111" s="9" t="s">
        <v>22</v>
      </c>
      <c r="L111" s="8" t="s">
        <v>23</v>
      </c>
    </row>
    <row r="112" ht="60" spans="1:12">
      <c r="A112" s="17" t="s">
        <v>537</v>
      </c>
      <c r="B112" s="18">
        <v>109</v>
      </c>
      <c r="C112" s="17" t="s">
        <v>538</v>
      </c>
      <c r="D112" s="19" t="s">
        <v>539</v>
      </c>
      <c r="E112" s="17" t="s">
        <v>439</v>
      </c>
      <c r="F112" s="17" t="s">
        <v>440</v>
      </c>
      <c r="G112" s="17" t="s">
        <v>540</v>
      </c>
      <c r="H112" s="17" t="s">
        <v>541</v>
      </c>
      <c r="I112" s="20">
        <v>44643</v>
      </c>
      <c r="J112" s="19" t="s">
        <v>542</v>
      </c>
      <c r="K112" s="9" t="s">
        <v>22</v>
      </c>
      <c r="L112" s="8" t="s">
        <v>23</v>
      </c>
    </row>
    <row r="113" ht="60" spans="1:12">
      <c r="A113" s="17" t="s">
        <v>543</v>
      </c>
      <c r="B113" s="18">
        <v>110</v>
      </c>
      <c r="C113" s="17" t="s">
        <v>538</v>
      </c>
      <c r="D113" s="19" t="s">
        <v>539</v>
      </c>
      <c r="E113" s="17" t="s">
        <v>439</v>
      </c>
      <c r="F113" s="17" t="s">
        <v>440</v>
      </c>
      <c r="G113" s="17" t="s">
        <v>544</v>
      </c>
      <c r="H113" s="17" t="s">
        <v>545</v>
      </c>
      <c r="I113" s="20">
        <v>44614</v>
      </c>
      <c r="J113" s="19" t="s">
        <v>542</v>
      </c>
      <c r="K113" s="9" t="s">
        <v>22</v>
      </c>
      <c r="L113" s="8" t="s">
        <v>23</v>
      </c>
    </row>
    <row r="114" ht="60" spans="1:12">
      <c r="A114" s="17" t="s">
        <v>546</v>
      </c>
      <c r="B114" s="18">
        <v>111</v>
      </c>
      <c r="C114" s="17" t="s">
        <v>547</v>
      </c>
      <c r="D114" s="19" t="s">
        <v>548</v>
      </c>
      <c r="E114" s="17" t="s">
        <v>439</v>
      </c>
      <c r="F114" s="17" t="s">
        <v>440</v>
      </c>
      <c r="G114" s="17" t="s">
        <v>549</v>
      </c>
      <c r="H114" s="17" t="s">
        <v>550</v>
      </c>
      <c r="I114" s="20">
        <v>44574</v>
      </c>
      <c r="J114" s="19" t="s">
        <v>551</v>
      </c>
      <c r="K114" s="9" t="s">
        <v>22</v>
      </c>
      <c r="L114" s="8" t="s">
        <v>23</v>
      </c>
    </row>
    <row r="115" ht="60.75" spans="1:12">
      <c r="A115" s="17" t="s">
        <v>552</v>
      </c>
      <c r="B115" s="18">
        <v>112</v>
      </c>
      <c r="C115" s="17" t="s">
        <v>553</v>
      </c>
      <c r="D115" s="19" t="s">
        <v>554</v>
      </c>
      <c r="E115" s="17" t="s">
        <v>439</v>
      </c>
      <c r="F115" s="17" t="s">
        <v>440</v>
      </c>
      <c r="G115" s="17" t="s">
        <v>555</v>
      </c>
      <c r="H115" s="17" t="s">
        <v>124</v>
      </c>
      <c r="I115" s="20">
        <v>44617</v>
      </c>
      <c r="J115" s="19" t="s">
        <v>388</v>
      </c>
      <c r="K115" s="9" t="s">
        <v>22</v>
      </c>
      <c r="L115" s="8" t="s">
        <v>23</v>
      </c>
    </row>
    <row r="116" ht="45" spans="1:12">
      <c r="A116" s="17" t="s">
        <v>556</v>
      </c>
      <c r="B116" s="18">
        <v>113</v>
      </c>
      <c r="C116" s="17" t="s">
        <v>557</v>
      </c>
      <c r="D116" s="19" t="s">
        <v>558</v>
      </c>
      <c r="E116" s="17" t="s">
        <v>439</v>
      </c>
      <c r="F116" s="17" t="s">
        <v>440</v>
      </c>
      <c r="G116" s="17" t="s">
        <v>559</v>
      </c>
      <c r="H116" s="17" t="s">
        <v>560</v>
      </c>
      <c r="I116" s="20">
        <v>44280</v>
      </c>
      <c r="J116" s="19" t="s">
        <v>561</v>
      </c>
      <c r="K116" s="9" t="s">
        <v>22</v>
      </c>
      <c r="L116" s="8" t="s">
        <v>23</v>
      </c>
    </row>
    <row r="117" ht="60" spans="1:12">
      <c r="A117" s="17" t="s">
        <v>562</v>
      </c>
      <c r="B117" s="18">
        <v>114</v>
      </c>
      <c r="C117" s="17" t="s">
        <v>563</v>
      </c>
      <c r="D117" s="19" t="s">
        <v>564</v>
      </c>
      <c r="E117" s="17" t="s">
        <v>439</v>
      </c>
      <c r="F117" s="17" t="s">
        <v>440</v>
      </c>
      <c r="G117" s="17" t="s">
        <v>565</v>
      </c>
      <c r="H117" s="17" t="s">
        <v>566</v>
      </c>
      <c r="I117" s="20">
        <v>44323</v>
      </c>
      <c r="J117" s="19" t="s">
        <v>567</v>
      </c>
      <c r="K117" s="9" t="s">
        <v>22</v>
      </c>
      <c r="L117" s="8" t="s">
        <v>23</v>
      </c>
    </row>
    <row r="118" ht="84" spans="1:12">
      <c r="A118" s="17" t="s">
        <v>568</v>
      </c>
      <c r="B118" s="18">
        <v>115</v>
      </c>
      <c r="C118" s="17" t="s">
        <v>569</v>
      </c>
      <c r="D118" s="19" t="s">
        <v>570</v>
      </c>
      <c r="E118" s="17" t="s">
        <v>439</v>
      </c>
      <c r="F118" s="17" t="s">
        <v>440</v>
      </c>
      <c r="G118" s="17" t="s">
        <v>571</v>
      </c>
      <c r="H118" s="17" t="s">
        <v>572</v>
      </c>
      <c r="I118" s="20">
        <v>44562</v>
      </c>
      <c r="J118" s="19" t="s">
        <v>462</v>
      </c>
      <c r="K118" s="9" t="s">
        <v>22</v>
      </c>
      <c r="L118" s="8" t="s">
        <v>23</v>
      </c>
    </row>
    <row r="119" ht="45" spans="1:12">
      <c r="A119" s="17" t="s">
        <v>573</v>
      </c>
      <c r="B119" s="18">
        <v>116</v>
      </c>
      <c r="C119" s="17" t="s">
        <v>316</v>
      </c>
      <c r="D119" s="19" t="s">
        <v>316</v>
      </c>
      <c r="E119" s="17" t="s">
        <v>439</v>
      </c>
      <c r="F119" s="17" t="s">
        <v>440</v>
      </c>
      <c r="G119" s="17" t="s">
        <v>574</v>
      </c>
      <c r="H119" s="17" t="s">
        <v>316</v>
      </c>
      <c r="I119" s="20">
        <v>44670</v>
      </c>
      <c r="J119" s="19" t="s">
        <v>575</v>
      </c>
      <c r="K119" s="9" t="s">
        <v>22</v>
      </c>
      <c r="L119" s="8" t="s">
        <v>23</v>
      </c>
    </row>
    <row r="120" ht="45" spans="1:12">
      <c r="A120" s="17" t="s">
        <v>576</v>
      </c>
      <c r="B120" s="18">
        <v>117</v>
      </c>
      <c r="C120" s="17" t="s">
        <v>316</v>
      </c>
      <c r="D120" s="19" t="s">
        <v>316</v>
      </c>
      <c r="E120" s="17" t="s">
        <v>439</v>
      </c>
      <c r="F120" s="17" t="s">
        <v>440</v>
      </c>
      <c r="G120" s="17" t="s">
        <v>577</v>
      </c>
      <c r="H120" s="17" t="s">
        <v>316</v>
      </c>
      <c r="I120" s="20">
        <v>44670</v>
      </c>
      <c r="J120" s="19" t="s">
        <v>575</v>
      </c>
      <c r="K120" s="9" t="s">
        <v>22</v>
      </c>
      <c r="L120" s="8" t="s">
        <v>23</v>
      </c>
    </row>
    <row r="121" ht="48" spans="1:12">
      <c r="A121" s="17" t="s">
        <v>578</v>
      </c>
      <c r="B121" s="18">
        <v>118</v>
      </c>
      <c r="C121" s="17" t="s">
        <v>579</v>
      </c>
      <c r="D121" s="19" t="s">
        <v>580</v>
      </c>
      <c r="E121" s="17" t="s">
        <v>439</v>
      </c>
      <c r="F121" s="17" t="s">
        <v>440</v>
      </c>
      <c r="G121" s="17" t="s">
        <v>581</v>
      </c>
      <c r="H121" s="17" t="s">
        <v>177</v>
      </c>
      <c r="I121" s="20">
        <v>44624</v>
      </c>
      <c r="J121" s="19" t="s">
        <v>405</v>
      </c>
      <c r="K121" s="9" t="s">
        <v>22</v>
      </c>
      <c r="L121" s="8" t="s">
        <v>23</v>
      </c>
    </row>
    <row r="122" ht="48" spans="1:12">
      <c r="A122" s="17" t="s">
        <v>582</v>
      </c>
      <c r="B122" s="18">
        <v>119</v>
      </c>
      <c r="C122" s="17" t="s">
        <v>583</v>
      </c>
      <c r="D122" s="19" t="s">
        <v>584</v>
      </c>
      <c r="E122" s="17" t="s">
        <v>439</v>
      </c>
      <c r="F122" s="17" t="s">
        <v>440</v>
      </c>
      <c r="G122" s="17" t="s">
        <v>585</v>
      </c>
      <c r="H122" s="17" t="s">
        <v>586</v>
      </c>
      <c r="I122" s="20">
        <v>44606</v>
      </c>
      <c r="J122" s="19" t="s">
        <v>405</v>
      </c>
      <c r="K122" s="9" t="s">
        <v>22</v>
      </c>
      <c r="L122" s="8" t="s">
        <v>23</v>
      </c>
    </row>
    <row r="123" ht="48" spans="1:12">
      <c r="A123" s="17" t="s">
        <v>587</v>
      </c>
      <c r="B123" s="18">
        <v>120</v>
      </c>
      <c r="C123" s="17" t="s">
        <v>588</v>
      </c>
      <c r="D123" s="19" t="s">
        <v>589</v>
      </c>
      <c r="E123" s="17" t="s">
        <v>439</v>
      </c>
      <c r="F123" s="17" t="s">
        <v>440</v>
      </c>
      <c r="G123" s="17" t="s">
        <v>590</v>
      </c>
      <c r="H123" s="17" t="s">
        <v>591</v>
      </c>
      <c r="I123" s="20">
        <v>44483</v>
      </c>
      <c r="J123" s="19" t="s">
        <v>592</v>
      </c>
      <c r="K123" s="9" t="s">
        <v>22</v>
      </c>
      <c r="L123" s="8" t="s">
        <v>23</v>
      </c>
    </row>
    <row r="124" ht="72" spans="1:12">
      <c r="A124" s="17" t="s">
        <v>593</v>
      </c>
      <c r="B124" s="18">
        <v>121</v>
      </c>
      <c r="C124" s="17" t="s">
        <v>392</v>
      </c>
      <c r="D124" s="19" t="s">
        <v>393</v>
      </c>
      <c r="E124" s="17" t="s">
        <v>439</v>
      </c>
      <c r="F124" s="17" t="s">
        <v>440</v>
      </c>
      <c r="G124" s="17" t="s">
        <v>594</v>
      </c>
      <c r="H124" s="17" t="s">
        <v>246</v>
      </c>
      <c r="I124" s="20">
        <v>44535</v>
      </c>
      <c r="J124" s="19" t="s">
        <v>395</v>
      </c>
      <c r="K124" s="9" t="s">
        <v>22</v>
      </c>
      <c r="L124" s="8" t="s">
        <v>23</v>
      </c>
    </row>
    <row r="125" ht="45" spans="1:12">
      <c r="A125" s="17" t="s">
        <v>595</v>
      </c>
      <c r="B125" s="18">
        <v>122</v>
      </c>
      <c r="C125" s="17" t="s">
        <v>56</v>
      </c>
      <c r="D125" s="19" t="s">
        <v>57</v>
      </c>
      <c r="E125" s="17" t="s">
        <v>596</v>
      </c>
      <c r="F125" s="17" t="s">
        <v>597</v>
      </c>
      <c r="G125" s="17" t="s">
        <v>58</v>
      </c>
      <c r="H125" s="17" t="s">
        <v>59</v>
      </c>
      <c r="I125" s="20">
        <v>44645</v>
      </c>
      <c r="J125" s="19" t="s">
        <v>598</v>
      </c>
      <c r="K125" s="9" t="s">
        <v>22</v>
      </c>
      <c r="L125" s="8" t="s">
        <v>23</v>
      </c>
    </row>
    <row r="126" ht="48" spans="1:12">
      <c r="A126" s="17" t="s">
        <v>599</v>
      </c>
      <c r="B126" s="18">
        <v>123</v>
      </c>
      <c r="C126" s="17" t="s">
        <v>600</v>
      </c>
      <c r="D126" s="19" t="s">
        <v>601</v>
      </c>
      <c r="E126" s="17" t="s">
        <v>596</v>
      </c>
      <c r="F126" s="17" t="s">
        <v>597</v>
      </c>
      <c r="G126" s="17" t="s">
        <v>602</v>
      </c>
      <c r="H126" s="17" t="s">
        <v>603</v>
      </c>
      <c r="I126" s="20">
        <v>44451</v>
      </c>
      <c r="J126" s="19" t="s">
        <v>598</v>
      </c>
      <c r="K126" s="9" t="s">
        <v>22</v>
      </c>
      <c r="L126" s="8" t="s">
        <v>23</v>
      </c>
    </row>
    <row r="127" ht="96" spans="1:12">
      <c r="A127" s="17" t="s">
        <v>604</v>
      </c>
      <c r="B127" s="18">
        <v>124</v>
      </c>
      <c r="C127" s="17" t="s">
        <v>605</v>
      </c>
      <c r="D127" s="19" t="s">
        <v>606</v>
      </c>
      <c r="E127" s="17" t="s">
        <v>451</v>
      </c>
      <c r="F127" s="17" t="s">
        <v>452</v>
      </c>
      <c r="G127" s="17" t="s">
        <v>607</v>
      </c>
      <c r="H127" s="17" t="s">
        <v>608</v>
      </c>
      <c r="I127" s="20">
        <v>44615</v>
      </c>
      <c r="J127" s="19" t="s">
        <v>442</v>
      </c>
      <c r="K127" s="9" t="s">
        <v>22</v>
      </c>
      <c r="L127" s="8" t="s">
        <v>23</v>
      </c>
    </row>
    <row r="128" ht="45" spans="1:12">
      <c r="A128" s="17" t="s">
        <v>609</v>
      </c>
      <c r="B128" s="18">
        <v>125</v>
      </c>
      <c r="C128" s="17" t="s">
        <v>62</v>
      </c>
      <c r="D128" s="19" t="s">
        <v>63</v>
      </c>
      <c r="E128" s="17" t="s">
        <v>596</v>
      </c>
      <c r="F128" s="17" t="s">
        <v>597</v>
      </c>
      <c r="G128" s="17" t="s">
        <v>64</v>
      </c>
      <c r="H128" s="17" t="s">
        <v>610</v>
      </c>
      <c r="I128" s="20">
        <v>44609</v>
      </c>
      <c r="J128" s="19" t="s">
        <v>611</v>
      </c>
      <c r="K128" s="9" t="s">
        <v>22</v>
      </c>
      <c r="L128" s="8" t="s">
        <v>23</v>
      </c>
    </row>
    <row r="129" ht="45" spans="1:12">
      <c r="A129" s="17" t="s">
        <v>612</v>
      </c>
      <c r="B129" s="18">
        <v>126</v>
      </c>
      <c r="C129" s="17" t="s">
        <v>613</v>
      </c>
      <c r="D129" s="19" t="s">
        <v>614</v>
      </c>
      <c r="E129" s="17" t="s">
        <v>596</v>
      </c>
      <c r="F129" s="17" t="s">
        <v>597</v>
      </c>
      <c r="G129" s="17" t="s">
        <v>615</v>
      </c>
      <c r="H129" s="17" t="s">
        <v>616</v>
      </c>
      <c r="I129" s="20">
        <v>44511</v>
      </c>
      <c r="J129" s="19" t="s">
        <v>130</v>
      </c>
      <c r="K129" s="9" t="s">
        <v>22</v>
      </c>
      <c r="L129" s="8" t="s">
        <v>23</v>
      </c>
    </row>
    <row r="130" ht="45" spans="1:12">
      <c r="A130" s="17" t="s">
        <v>617</v>
      </c>
      <c r="B130" s="18">
        <v>127</v>
      </c>
      <c r="C130" s="17" t="s">
        <v>618</v>
      </c>
      <c r="D130" s="19" t="s">
        <v>619</v>
      </c>
      <c r="E130" s="17" t="s">
        <v>596</v>
      </c>
      <c r="F130" s="17" t="s">
        <v>597</v>
      </c>
      <c r="G130" s="17" t="s">
        <v>620</v>
      </c>
      <c r="H130" s="17" t="s">
        <v>124</v>
      </c>
      <c r="I130" s="20">
        <v>44600</v>
      </c>
      <c r="J130" s="19" t="s">
        <v>551</v>
      </c>
      <c r="K130" s="9" t="s">
        <v>22</v>
      </c>
      <c r="L130" s="8" t="s">
        <v>23</v>
      </c>
    </row>
    <row r="131" ht="45" spans="1:12">
      <c r="A131" s="17" t="s">
        <v>621</v>
      </c>
      <c r="B131" s="18">
        <v>128</v>
      </c>
      <c r="C131" s="17" t="s">
        <v>622</v>
      </c>
      <c r="D131" s="19" t="s">
        <v>623</v>
      </c>
      <c r="E131" s="17" t="s">
        <v>624</v>
      </c>
      <c r="F131" s="17" t="s">
        <v>625</v>
      </c>
      <c r="G131" s="17" t="s">
        <v>626</v>
      </c>
      <c r="H131" s="17" t="s">
        <v>627</v>
      </c>
      <c r="I131" s="20">
        <v>44646</v>
      </c>
      <c r="J131" s="19" t="s">
        <v>628</v>
      </c>
      <c r="K131" s="9" t="s">
        <v>22</v>
      </c>
      <c r="L131" s="8" t="s">
        <v>23</v>
      </c>
    </row>
    <row r="132" ht="36" spans="1:12">
      <c r="A132" s="17" t="s">
        <v>629</v>
      </c>
      <c r="B132" s="18">
        <v>129</v>
      </c>
      <c r="C132" s="17" t="s">
        <v>630</v>
      </c>
      <c r="D132" s="19" t="s">
        <v>631</v>
      </c>
      <c r="E132" s="17" t="s">
        <v>624</v>
      </c>
      <c r="F132" s="17" t="s">
        <v>625</v>
      </c>
      <c r="G132" s="17" t="s">
        <v>632</v>
      </c>
      <c r="H132" s="17" t="s">
        <v>627</v>
      </c>
      <c r="I132" s="20">
        <v>44633</v>
      </c>
      <c r="J132" s="19" t="s">
        <v>628</v>
      </c>
      <c r="K132" s="9" t="s">
        <v>22</v>
      </c>
      <c r="L132" s="8" t="s">
        <v>23</v>
      </c>
    </row>
    <row r="133" ht="36" spans="1:12">
      <c r="A133" s="17" t="s">
        <v>633</v>
      </c>
      <c r="B133" s="18">
        <v>130</v>
      </c>
      <c r="C133" s="17" t="s">
        <v>630</v>
      </c>
      <c r="D133" s="19" t="s">
        <v>631</v>
      </c>
      <c r="E133" s="17" t="s">
        <v>624</v>
      </c>
      <c r="F133" s="17" t="s">
        <v>625</v>
      </c>
      <c r="G133" s="17" t="s">
        <v>634</v>
      </c>
      <c r="H133" s="17" t="s">
        <v>627</v>
      </c>
      <c r="I133" s="20">
        <v>44631</v>
      </c>
      <c r="J133" s="19" t="s">
        <v>628</v>
      </c>
      <c r="K133" s="9" t="s">
        <v>22</v>
      </c>
      <c r="L133" s="8" t="s">
        <v>23</v>
      </c>
    </row>
    <row r="134" ht="60" spans="1:12">
      <c r="A134" s="17" t="s">
        <v>635</v>
      </c>
      <c r="B134" s="18">
        <v>131</v>
      </c>
      <c r="C134" s="17" t="s">
        <v>303</v>
      </c>
      <c r="D134" s="19" t="s">
        <v>304</v>
      </c>
      <c r="E134" s="17" t="s">
        <v>624</v>
      </c>
      <c r="F134" s="17" t="s">
        <v>625</v>
      </c>
      <c r="G134" s="17" t="s">
        <v>636</v>
      </c>
      <c r="H134" s="17" t="s">
        <v>637</v>
      </c>
      <c r="I134" s="20">
        <v>44463</v>
      </c>
      <c r="J134" s="19" t="s">
        <v>100</v>
      </c>
      <c r="K134" s="9" t="s">
        <v>22</v>
      </c>
      <c r="L134" s="8" t="s">
        <v>23</v>
      </c>
    </row>
    <row r="135" ht="60" spans="1:12">
      <c r="A135" s="17" t="s">
        <v>638</v>
      </c>
      <c r="B135" s="18">
        <v>132</v>
      </c>
      <c r="C135" s="17" t="s">
        <v>639</v>
      </c>
      <c r="D135" s="19" t="s">
        <v>640</v>
      </c>
      <c r="E135" s="17" t="s">
        <v>624</v>
      </c>
      <c r="F135" s="17" t="s">
        <v>625</v>
      </c>
      <c r="G135" s="17" t="s">
        <v>641</v>
      </c>
      <c r="H135" s="17" t="s">
        <v>642</v>
      </c>
      <c r="I135" s="20">
        <v>44410</v>
      </c>
      <c r="J135" s="19" t="s">
        <v>212</v>
      </c>
      <c r="K135" s="9" t="s">
        <v>22</v>
      </c>
      <c r="L135" s="8" t="s">
        <v>23</v>
      </c>
    </row>
    <row r="136" ht="48" spans="1:12">
      <c r="A136" s="17" t="s">
        <v>643</v>
      </c>
      <c r="B136" s="18">
        <v>133</v>
      </c>
      <c r="C136" s="17" t="s">
        <v>484</v>
      </c>
      <c r="D136" s="19" t="s">
        <v>485</v>
      </c>
      <c r="E136" s="17" t="s">
        <v>624</v>
      </c>
      <c r="F136" s="17" t="s">
        <v>625</v>
      </c>
      <c r="G136" s="17" t="s">
        <v>488</v>
      </c>
      <c r="H136" s="17" t="s">
        <v>156</v>
      </c>
      <c r="I136" s="20">
        <v>44627</v>
      </c>
      <c r="J136" s="19" t="s">
        <v>125</v>
      </c>
      <c r="K136" s="9" t="s">
        <v>22</v>
      </c>
      <c r="L136" s="8" t="s">
        <v>23</v>
      </c>
    </row>
    <row r="137" ht="48.75" spans="1:12">
      <c r="A137" s="17" t="s">
        <v>644</v>
      </c>
      <c r="B137" s="18">
        <v>134</v>
      </c>
      <c r="C137" s="17" t="s">
        <v>645</v>
      </c>
      <c r="D137" s="19" t="s">
        <v>646</v>
      </c>
      <c r="E137" s="17" t="s">
        <v>439</v>
      </c>
      <c r="F137" s="17" t="s">
        <v>440</v>
      </c>
      <c r="G137" s="17" t="s">
        <v>647</v>
      </c>
      <c r="H137" s="17" t="s">
        <v>648</v>
      </c>
      <c r="I137" s="20">
        <v>44631</v>
      </c>
      <c r="J137" s="19" t="s">
        <v>649</v>
      </c>
      <c r="K137" s="9" t="s">
        <v>22</v>
      </c>
      <c r="L137" s="8" t="s">
        <v>23</v>
      </c>
    </row>
    <row r="138" ht="33.75" spans="1:12">
      <c r="A138" s="17" t="s">
        <v>650</v>
      </c>
      <c r="B138" s="18">
        <v>135</v>
      </c>
      <c r="C138" s="17" t="s">
        <v>316</v>
      </c>
      <c r="D138" s="19" t="s">
        <v>316</v>
      </c>
      <c r="E138" s="17" t="s">
        <v>651</v>
      </c>
      <c r="F138" s="17" t="s">
        <v>652</v>
      </c>
      <c r="G138" s="17" t="s">
        <v>653</v>
      </c>
      <c r="H138" s="17" t="s">
        <v>316</v>
      </c>
      <c r="I138" s="20">
        <v>44678</v>
      </c>
      <c r="J138" s="19" t="s">
        <v>654</v>
      </c>
      <c r="K138" s="9" t="s">
        <v>22</v>
      </c>
      <c r="L138" s="8" t="s">
        <v>23</v>
      </c>
    </row>
    <row r="139" ht="33.75" spans="1:12">
      <c r="A139" s="17" t="s">
        <v>655</v>
      </c>
      <c r="B139" s="18">
        <v>136</v>
      </c>
      <c r="C139" s="17" t="s">
        <v>316</v>
      </c>
      <c r="D139" s="19" t="s">
        <v>316</v>
      </c>
      <c r="E139" s="17" t="s">
        <v>651</v>
      </c>
      <c r="F139" s="17" t="s">
        <v>652</v>
      </c>
      <c r="G139" s="17" t="s">
        <v>656</v>
      </c>
      <c r="H139" s="17" t="s">
        <v>316</v>
      </c>
      <c r="I139" s="20">
        <v>44678</v>
      </c>
      <c r="J139" s="19" t="s">
        <v>654</v>
      </c>
      <c r="K139" s="9" t="s">
        <v>22</v>
      </c>
      <c r="L139" s="8" t="s">
        <v>23</v>
      </c>
    </row>
    <row r="140" ht="33.75" spans="1:12">
      <c r="A140" s="17" t="s">
        <v>657</v>
      </c>
      <c r="B140" s="18">
        <v>137</v>
      </c>
      <c r="C140" s="17" t="s">
        <v>316</v>
      </c>
      <c r="D140" s="19" t="s">
        <v>316</v>
      </c>
      <c r="E140" s="17" t="s">
        <v>651</v>
      </c>
      <c r="F140" s="17" t="s">
        <v>652</v>
      </c>
      <c r="G140" s="17" t="s">
        <v>658</v>
      </c>
      <c r="H140" s="17" t="s">
        <v>316</v>
      </c>
      <c r="I140" s="20">
        <v>44678</v>
      </c>
      <c r="J140" s="19" t="s">
        <v>654</v>
      </c>
      <c r="K140" s="9" t="s">
        <v>22</v>
      </c>
      <c r="L140" s="8" t="s">
        <v>23</v>
      </c>
    </row>
    <row r="141" ht="56.25" spans="1:12">
      <c r="A141" s="17" t="s">
        <v>659</v>
      </c>
      <c r="B141" s="18">
        <v>138</v>
      </c>
      <c r="C141" s="17" t="s">
        <v>316</v>
      </c>
      <c r="D141" s="19" t="s">
        <v>316</v>
      </c>
      <c r="E141" s="17" t="s">
        <v>660</v>
      </c>
      <c r="F141" s="17" t="s">
        <v>661</v>
      </c>
      <c r="G141" s="17" t="s">
        <v>662</v>
      </c>
      <c r="H141" s="17" t="s">
        <v>316</v>
      </c>
      <c r="I141" s="20">
        <v>44678</v>
      </c>
      <c r="J141" s="19" t="s">
        <v>654</v>
      </c>
      <c r="K141" s="9" t="s">
        <v>22</v>
      </c>
      <c r="L141" s="8" t="s">
        <v>23</v>
      </c>
    </row>
    <row r="142" ht="56.25" spans="1:12">
      <c r="A142" s="17" t="s">
        <v>663</v>
      </c>
      <c r="B142" s="18">
        <v>139</v>
      </c>
      <c r="C142" s="17" t="s">
        <v>316</v>
      </c>
      <c r="D142" s="19" t="s">
        <v>316</v>
      </c>
      <c r="E142" s="17" t="s">
        <v>660</v>
      </c>
      <c r="F142" s="17" t="s">
        <v>661</v>
      </c>
      <c r="G142" s="17" t="s">
        <v>664</v>
      </c>
      <c r="H142" s="17" t="s">
        <v>316</v>
      </c>
      <c r="I142" s="20">
        <v>44678</v>
      </c>
      <c r="J142" s="19" t="s">
        <v>654</v>
      </c>
      <c r="K142" s="9" t="s">
        <v>22</v>
      </c>
      <c r="L142" s="8" t="s">
        <v>23</v>
      </c>
    </row>
    <row r="143" ht="56.25" spans="1:12">
      <c r="A143" s="17" t="s">
        <v>665</v>
      </c>
      <c r="B143" s="18">
        <v>140</v>
      </c>
      <c r="C143" s="17" t="s">
        <v>316</v>
      </c>
      <c r="D143" s="19" t="s">
        <v>316</v>
      </c>
      <c r="E143" s="17" t="s">
        <v>660</v>
      </c>
      <c r="F143" s="17" t="s">
        <v>661</v>
      </c>
      <c r="G143" s="17" t="s">
        <v>666</v>
      </c>
      <c r="H143" s="17" t="s">
        <v>316</v>
      </c>
      <c r="I143" s="20">
        <v>44678</v>
      </c>
      <c r="J143" s="19" t="s">
        <v>654</v>
      </c>
      <c r="K143" s="9" t="s">
        <v>22</v>
      </c>
      <c r="L143" s="8" t="s">
        <v>23</v>
      </c>
    </row>
    <row r="144" ht="56.25" spans="1:12">
      <c r="A144" s="17" t="s">
        <v>667</v>
      </c>
      <c r="B144" s="18">
        <v>141</v>
      </c>
      <c r="C144" s="17" t="s">
        <v>316</v>
      </c>
      <c r="D144" s="19" t="s">
        <v>316</v>
      </c>
      <c r="E144" s="17" t="s">
        <v>668</v>
      </c>
      <c r="F144" s="17" t="s">
        <v>669</v>
      </c>
      <c r="G144" s="17" t="s">
        <v>670</v>
      </c>
      <c r="H144" s="17" t="s">
        <v>316</v>
      </c>
      <c r="I144" s="20">
        <v>44678</v>
      </c>
      <c r="J144" s="19" t="s">
        <v>654</v>
      </c>
      <c r="K144" s="9" t="s">
        <v>22</v>
      </c>
      <c r="L144" s="8" t="s">
        <v>23</v>
      </c>
    </row>
    <row r="145" ht="56.25" spans="1:12">
      <c r="A145" s="17" t="s">
        <v>671</v>
      </c>
      <c r="B145" s="18">
        <v>142</v>
      </c>
      <c r="C145" s="17" t="s">
        <v>316</v>
      </c>
      <c r="D145" s="19" t="s">
        <v>316</v>
      </c>
      <c r="E145" s="17" t="s">
        <v>668</v>
      </c>
      <c r="F145" s="17" t="s">
        <v>669</v>
      </c>
      <c r="G145" s="17" t="s">
        <v>672</v>
      </c>
      <c r="H145" s="17" t="s">
        <v>316</v>
      </c>
      <c r="I145" s="20">
        <v>44678</v>
      </c>
      <c r="J145" s="19" t="s">
        <v>673</v>
      </c>
      <c r="K145" s="9" t="s">
        <v>22</v>
      </c>
      <c r="L145" s="8" t="s">
        <v>23</v>
      </c>
    </row>
    <row r="146" ht="56.25" spans="1:12">
      <c r="A146" s="17" t="s">
        <v>674</v>
      </c>
      <c r="B146" s="18">
        <v>143</v>
      </c>
      <c r="C146" s="17" t="s">
        <v>316</v>
      </c>
      <c r="D146" s="19" t="s">
        <v>316</v>
      </c>
      <c r="E146" s="17" t="s">
        <v>668</v>
      </c>
      <c r="F146" s="17" t="s">
        <v>669</v>
      </c>
      <c r="G146" s="17" t="s">
        <v>675</v>
      </c>
      <c r="H146" s="17" t="s">
        <v>316</v>
      </c>
      <c r="I146" s="20">
        <v>44678</v>
      </c>
      <c r="J146" s="19" t="s">
        <v>654</v>
      </c>
      <c r="K146" s="9" t="s">
        <v>22</v>
      </c>
      <c r="L146" s="8" t="s">
        <v>23</v>
      </c>
    </row>
    <row r="147" ht="60" spans="1:12">
      <c r="A147" s="17" t="s">
        <v>676</v>
      </c>
      <c r="B147" s="18">
        <v>144</v>
      </c>
      <c r="C147" s="17" t="s">
        <v>538</v>
      </c>
      <c r="D147" s="19" t="s">
        <v>539</v>
      </c>
      <c r="E147" s="17" t="s">
        <v>624</v>
      </c>
      <c r="F147" s="17" t="s">
        <v>625</v>
      </c>
      <c r="G147" s="17" t="s">
        <v>677</v>
      </c>
      <c r="H147" s="17" t="s">
        <v>678</v>
      </c>
      <c r="I147" s="20">
        <v>44618</v>
      </c>
      <c r="J147" s="19" t="s">
        <v>542</v>
      </c>
      <c r="K147" s="9" t="s">
        <v>22</v>
      </c>
      <c r="L147" s="8" t="s">
        <v>23</v>
      </c>
    </row>
    <row r="148" ht="45" spans="1:12">
      <c r="A148" s="17" t="s">
        <v>679</v>
      </c>
      <c r="B148" s="18">
        <v>145</v>
      </c>
      <c r="C148" s="17" t="s">
        <v>316</v>
      </c>
      <c r="D148" s="19" t="s">
        <v>316</v>
      </c>
      <c r="E148" s="17" t="s">
        <v>439</v>
      </c>
      <c r="F148" s="17" t="s">
        <v>440</v>
      </c>
      <c r="G148" s="17" t="s">
        <v>680</v>
      </c>
      <c r="H148" s="17" t="s">
        <v>316</v>
      </c>
      <c r="I148" s="20">
        <v>44673</v>
      </c>
      <c r="J148" s="19" t="s">
        <v>271</v>
      </c>
      <c r="K148" s="9" t="s">
        <v>22</v>
      </c>
      <c r="L148" s="8" t="s">
        <v>23</v>
      </c>
    </row>
    <row r="149" ht="36" spans="1:12">
      <c r="A149" s="17" t="s">
        <v>681</v>
      </c>
      <c r="B149" s="18">
        <v>146</v>
      </c>
      <c r="C149" s="17" t="s">
        <v>495</v>
      </c>
      <c r="D149" s="19" t="s">
        <v>496</v>
      </c>
      <c r="E149" s="17" t="s">
        <v>624</v>
      </c>
      <c r="F149" s="17" t="s">
        <v>625</v>
      </c>
      <c r="G149" s="17" t="s">
        <v>497</v>
      </c>
      <c r="H149" s="17" t="s">
        <v>498</v>
      </c>
      <c r="I149" s="20">
        <v>44637</v>
      </c>
      <c r="J149" s="19" t="s">
        <v>499</v>
      </c>
      <c r="K149" s="9" t="s">
        <v>22</v>
      </c>
      <c r="L149" s="8" t="s">
        <v>23</v>
      </c>
    </row>
    <row r="150" ht="36" spans="1:12">
      <c r="A150" s="17" t="s">
        <v>682</v>
      </c>
      <c r="B150" s="18">
        <v>147</v>
      </c>
      <c r="C150" s="17" t="s">
        <v>495</v>
      </c>
      <c r="D150" s="19" t="s">
        <v>496</v>
      </c>
      <c r="E150" s="17" t="s">
        <v>624</v>
      </c>
      <c r="F150" s="17" t="s">
        <v>625</v>
      </c>
      <c r="G150" s="17" t="s">
        <v>501</v>
      </c>
      <c r="H150" s="17" t="s">
        <v>498</v>
      </c>
      <c r="I150" s="20">
        <v>44655</v>
      </c>
      <c r="J150" s="19" t="s">
        <v>499</v>
      </c>
      <c r="K150" s="9" t="s">
        <v>22</v>
      </c>
      <c r="L150" s="8" t="s">
        <v>23</v>
      </c>
    </row>
    <row r="151" ht="45" spans="1:12">
      <c r="A151" s="17" t="s">
        <v>683</v>
      </c>
      <c r="B151" s="18">
        <v>148</v>
      </c>
      <c r="C151" s="17" t="s">
        <v>316</v>
      </c>
      <c r="D151" s="19" t="s">
        <v>316</v>
      </c>
      <c r="E151" s="17" t="s">
        <v>684</v>
      </c>
      <c r="F151" s="17" t="s">
        <v>685</v>
      </c>
      <c r="G151" s="17" t="s">
        <v>686</v>
      </c>
      <c r="H151" s="17" t="s">
        <v>318</v>
      </c>
      <c r="I151" s="20">
        <v>44679</v>
      </c>
      <c r="J151" s="19" t="s">
        <v>687</v>
      </c>
      <c r="K151" s="9" t="s">
        <v>22</v>
      </c>
      <c r="L151" s="8" t="s">
        <v>23</v>
      </c>
    </row>
    <row r="152" ht="45" spans="1:12">
      <c r="A152" s="17" t="s">
        <v>688</v>
      </c>
      <c r="B152" s="18">
        <v>149</v>
      </c>
      <c r="C152" s="17" t="s">
        <v>316</v>
      </c>
      <c r="D152" s="19" t="s">
        <v>316</v>
      </c>
      <c r="E152" s="17" t="s">
        <v>684</v>
      </c>
      <c r="F152" s="17" t="s">
        <v>685</v>
      </c>
      <c r="G152" s="17" t="s">
        <v>689</v>
      </c>
      <c r="H152" s="17" t="s">
        <v>318</v>
      </c>
      <c r="I152" s="20">
        <v>44678</v>
      </c>
      <c r="J152" s="19" t="s">
        <v>690</v>
      </c>
      <c r="K152" s="9" t="s">
        <v>22</v>
      </c>
      <c r="L152" s="8" t="s">
        <v>23</v>
      </c>
    </row>
    <row r="153" ht="45" spans="1:12">
      <c r="A153" s="17" t="s">
        <v>691</v>
      </c>
      <c r="B153" s="18">
        <v>150</v>
      </c>
      <c r="C153" s="17" t="s">
        <v>692</v>
      </c>
      <c r="D153" s="19" t="s">
        <v>693</v>
      </c>
      <c r="E153" s="17" t="s">
        <v>694</v>
      </c>
      <c r="F153" s="17" t="s">
        <v>695</v>
      </c>
      <c r="G153" s="17" t="s">
        <v>696</v>
      </c>
      <c r="H153" s="17" t="s">
        <v>318</v>
      </c>
      <c r="I153" s="20">
        <v>44488</v>
      </c>
      <c r="J153" s="19" t="s">
        <v>697</v>
      </c>
      <c r="K153" s="9" t="s">
        <v>22</v>
      </c>
      <c r="L153" s="8" t="s">
        <v>23</v>
      </c>
    </row>
    <row r="154" ht="56.25" spans="1:12">
      <c r="A154" s="17" t="s">
        <v>698</v>
      </c>
      <c r="B154" s="18">
        <v>151</v>
      </c>
      <c r="C154" s="17" t="s">
        <v>699</v>
      </c>
      <c r="D154" s="19" t="s">
        <v>700</v>
      </c>
      <c r="E154" s="17" t="s">
        <v>694</v>
      </c>
      <c r="F154" s="17" t="s">
        <v>695</v>
      </c>
      <c r="G154" s="17" t="s">
        <v>701</v>
      </c>
      <c r="H154" s="17" t="s">
        <v>107</v>
      </c>
      <c r="I154" s="20">
        <v>44640</v>
      </c>
      <c r="J154" s="19" t="s">
        <v>702</v>
      </c>
      <c r="K154" s="9" t="s">
        <v>22</v>
      </c>
      <c r="L154" s="8" t="s">
        <v>23</v>
      </c>
    </row>
    <row r="155" ht="45" spans="1:12">
      <c r="A155" s="17" t="s">
        <v>703</v>
      </c>
      <c r="B155" s="18">
        <v>152</v>
      </c>
      <c r="C155" s="17" t="s">
        <v>704</v>
      </c>
      <c r="D155" s="19" t="s">
        <v>705</v>
      </c>
      <c r="E155" s="17" t="s">
        <v>694</v>
      </c>
      <c r="F155" s="17" t="s">
        <v>695</v>
      </c>
      <c r="G155" s="17" t="s">
        <v>706</v>
      </c>
      <c r="H155" s="17" t="s">
        <v>707</v>
      </c>
      <c r="I155" s="20">
        <v>44615</v>
      </c>
      <c r="J155" s="19" t="s">
        <v>533</v>
      </c>
      <c r="K155" s="9" t="s">
        <v>22</v>
      </c>
      <c r="L155" s="8" t="s">
        <v>23</v>
      </c>
    </row>
    <row r="156" ht="45" spans="1:12">
      <c r="A156" s="17" t="s">
        <v>708</v>
      </c>
      <c r="B156" s="18">
        <v>153</v>
      </c>
      <c r="C156" s="17" t="s">
        <v>704</v>
      </c>
      <c r="D156" s="19" t="s">
        <v>705</v>
      </c>
      <c r="E156" s="17" t="s">
        <v>694</v>
      </c>
      <c r="F156" s="17" t="s">
        <v>695</v>
      </c>
      <c r="G156" s="17" t="s">
        <v>709</v>
      </c>
      <c r="H156" s="17" t="s">
        <v>707</v>
      </c>
      <c r="I156" s="20">
        <v>44613</v>
      </c>
      <c r="J156" s="19" t="s">
        <v>533</v>
      </c>
      <c r="K156" s="9" t="s">
        <v>22</v>
      </c>
      <c r="L156" s="8" t="s">
        <v>23</v>
      </c>
    </row>
    <row r="157" ht="60" spans="1:12">
      <c r="A157" s="17" t="s">
        <v>710</v>
      </c>
      <c r="B157" s="18">
        <v>154</v>
      </c>
      <c r="C157" s="17" t="s">
        <v>711</v>
      </c>
      <c r="D157" s="19" t="s">
        <v>712</v>
      </c>
      <c r="E157" s="17" t="s">
        <v>694</v>
      </c>
      <c r="F157" s="17" t="s">
        <v>695</v>
      </c>
      <c r="G157" s="17" t="s">
        <v>713</v>
      </c>
      <c r="H157" s="17" t="s">
        <v>318</v>
      </c>
      <c r="I157" s="20">
        <v>44568</v>
      </c>
      <c r="J157" s="19" t="s">
        <v>714</v>
      </c>
      <c r="K157" s="9" t="s">
        <v>22</v>
      </c>
      <c r="L157" s="8" t="s">
        <v>23</v>
      </c>
    </row>
    <row r="158" ht="48" spans="1:12">
      <c r="A158" s="17" t="s">
        <v>715</v>
      </c>
      <c r="B158" s="18">
        <v>155</v>
      </c>
      <c r="C158" s="17" t="s">
        <v>716</v>
      </c>
      <c r="D158" s="19" t="s">
        <v>717</v>
      </c>
      <c r="E158" s="17" t="s">
        <v>694</v>
      </c>
      <c r="F158" s="17" t="s">
        <v>695</v>
      </c>
      <c r="G158" s="17" t="s">
        <v>718</v>
      </c>
      <c r="H158" s="17" t="s">
        <v>719</v>
      </c>
      <c r="I158" s="20">
        <v>44544</v>
      </c>
      <c r="J158" s="19" t="s">
        <v>157</v>
      </c>
      <c r="K158" s="9" t="s">
        <v>22</v>
      </c>
      <c r="L158" s="8" t="s">
        <v>23</v>
      </c>
    </row>
    <row r="159" ht="48" spans="1:12">
      <c r="A159" s="17" t="s">
        <v>720</v>
      </c>
      <c r="B159" s="18">
        <v>156</v>
      </c>
      <c r="C159" s="17" t="s">
        <v>716</v>
      </c>
      <c r="D159" s="19" t="s">
        <v>717</v>
      </c>
      <c r="E159" s="17" t="s">
        <v>694</v>
      </c>
      <c r="F159" s="17" t="s">
        <v>695</v>
      </c>
      <c r="G159" s="17" t="s">
        <v>721</v>
      </c>
      <c r="H159" s="17" t="s">
        <v>124</v>
      </c>
      <c r="I159" s="20">
        <v>44423</v>
      </c>
      <c r="J159" s="19" t="s">
        <v>157</v>
      </c>
      <c r="K159" s="9" t="s">
        <v>22</v>
      </c>
      <c r="L159" s="8" t="s">
        <v>23</v>
      </c>
    </row>
    <row r="160" ht="48" spans="1:12">
      <c r="A160" s="17" t="s">
        <v>722</v>
      </c>
      <c r="B160" s="18">
        <v>157</v>
      </c>
      <c r="C160" s="17" t="s">
        <v>723</v>
      </c>
      <c r="D160" s="19" t="s">
        <v>724</v>
      </c>
      <c r="E160" s="17" t="s">
        <v>694</v>
      </c>
      <c r="F160" s="17" t="s">
        <v>695</v>
      </c>
      <c r="G160" s="17" t="s">
        <v>725</v>
      </c>
      <c r="H160" s="17" t="s">
        <v>536</v>
      </c>
      <c r="I160" s="20">
        <v>44536</v>
      </c>
      <c r="J160" s="19" t="s">
        <v>726</v>
      </c>
      <c r="K160" s="9" t="s">
        <v>22</v>
      </c>
      <c r="L160" s="8" t="s">
        <v>23</v>
      </c>
    </row>
    <row r="161" ht="48" spans="1:12">
      <c r="A161" s="17" t="s">
        <v>727</v>
      </c>
      <c r="B161" s="18">
        <v>158</v>
      </c>
      <c r="C161" s="17" t="s">
        <v>728</v>
      </c>
      <c r="D161" s="19" t="s">
        <v>729</v>
      </c>
      <c r="E161" s="17" t="s">
        <v>694</v>
      </c>
      <c r="F161" s="17" t="s">
        <v>695</v>
      </c>
      <c r="G161" s="17" t="s">
        <v>730</v>
      </c>
      <c r="H161" s="17" t="s">
        <v>731</v>
      </c>
      <c r="I161" s="20">
        <v>44565</v>
      </c>
      <c r="J161" s="19" t="s">
        <v>114</v>
      </c>
      <c r="K161" s="9" t="s">
        <v>22</v>
      </c>
      <c r="L161" s="8" t="s">
        <v>23</v>
      </c>
    </row>
    <row r="162" ht="48" spans="1:12">
      <c r="A162" s="17" t="s">
        <v>732</v>
      </c>
      <c r="B162" s="18">
        <v>159</v>
      </c>
      <c r="C162" s="17" t="s">
        <v>733</v>
      </c>
      <c r="D162" s="19" t="s">
        <v>734</v>
      </c>
      <c r="E162" s="17" t="s">
        <v>694</v>
      </c>
      <c r="F162" s="17" t="s">
        <v>695</v>
      </c>
      <c r="G162" s="17" t="s">
        <v>735</v>
      </c>
      <c r="H162" s="17" t="s">
        <v>736</v>
      </c>
      <c r="I162" s="20">
        <v>44625</v>
      </c>
      <c r="J162" s="19" t="s">
        <v>737</v>
      </c>
      <c r="K162" s="9" t="s">
        <v>22</v>
      </c>
      <c r="L162" s="8" t="s">
        <v>23</v>
      </c>
    </row>
    <row r="163" ht="48" spans="1:12">
      <c r="A163" s="17" t="s">
        <v>738</v>
      </c>
      <c r="B163" s="18">
        <v>160</v>
      </c>
      <c r="C163" s="17" t="s">
        <v>739</v>
      </c>
      <c r="D163" s="19" t="s">
        <v>740</v>
      </c>
      <c r="E163" s="17" t="s">
        <v>694</v>
      </c>
      <c r="F163" s="17" t="s">
        <v>695</v>
      </c>
      <c r="G163" s="17" t="s">
        <v>741</v>
      </c>
      <c r="H163" s="17" t="s">
        <v>742</v>
      </c>
      <c r="I163" s="20">
        <v>44381</v>
      </c>
      <c r="J163" s="19" t="s">
        <v>561</v>
      </c>
      <c r="K163" s="9" t="s">
        <v>22</v>
      </c>
      <c r="L163" s="8" t="s">
        <v>23</v>
      </c>
    </row>
    <row r="164" ht="45" spans="1:12">
      <c r="A164" s="17" t="s">
        <v>743</v>
      </c>
      <c r="B164" s="18">
        <v>161</v>
      </c>
      <c r="C164" s="17" t="s">
        <v>127</v>
      </c>
      <c r="D164" s="19" t="s">
        <v>128</v>
      </c>
      <c r="E164" s="17" t="s">
        <v>694</v>
      </c>
      <c r="F164" s="17" t="s">
        <v>695</v>
      </c>
      <c r="G164" s="17" t="s">
        <v>414</v>
      </c>
      <c r="H164" s="17" t="s">
        <v>361</v>
      </c>
      <c r="I164" s="20">
        <v>44413</v>
      </c>
      <c r="J164" s="19" t="s">
        <v>744</v>
      </c>
      <c r="K164" s="9" t="s">
        <v>22</v>
      </c>
      <c r="L164" s="8" t="s">
        <v>23</v>
      </c>
    </row>
    <row r="165" ht="45" spans="1:12">
      <c r="A165" s="17" t="s">
        <v>745</v>
      </c>
      <c r="B165" s="18">
        <v>162</v>
      </c>
      <c r="C165" s="17" t="s">
        <v>127</v>
      </c>
      <c r="D165" s="19" t="s">
        <v>746</v>
      </c>
      <c r="E165" s="17" t="s">
        <v>694</v>
      </c>
      <c r="F165" s="17" t="s">
        <v>695</v>
      </c>
      <c r="G165" s="17" t="s">
        <v>747</v>
      </c>
      <c r="H165" s="17" t="s">
        <v>124</v>
      </c>
      <c r="I165" s="20">
        <v>44573</v>
      </c>
      <c r="J165" s="19" t="s">
        <v>744</v>
      </c>
      <c r="K165" s="9" t="s">
        <v>22</v>
      </c>
      <c r="L165" s="8" t="s">
        <v>23</v>
      </c>
    </row>
    <row r="166" ht="60" spans="1:12">
      <c r="A166" s="17" t="s">
        <v>748</v>
      </c>
      <c r="B166" s="18">
        <v>163</v>
      </c>
      <c r="C166" s="17" t="s">
        <v>749</v>
      </c>
      <c r="D166" s="19" t="s">
        <v>750</v>
      </c>
      <c r="E166" s="17" t="s">
        <v>694</v>
      </c>
      <c r="F166" s="17" t="s">
        <v>695</v>
      </c>
      <c r="G166" s="17" t="s">
        <v>751</v>
      </c>
      <c r="H166" s="17" t="s">
        <v>156</v>
      </c>
      <c r="I166" s="20">
        <v>44497</v>
      </c>
      <c r="J166" s="19" t="s">
        <v>752</v>
      </c>
      <c r="K166" s="9" t="s">
        <v>22</v>
      </c>
      <c r="L166" s="8" t="s">
        <v>23</v>
      </c>
    </row>
    <row r="167" ht="60" spans="1:12">
      <c r="A167" s="17" t="s">
        <v>753</v>
      </c>
      <c r="B167" s="18">
        <v>164</v>
      </c>
      <c r="C167" s="17" t="s">
        <v>749</v>
      </c>
      <c r="D167" s="19" t="s">
        <v>750</v>
      </c>
      <c r="E167" s="17" t="s">
        <v>694</v>
      </c>
      <c r="F167" s="17" t="s">
        <v>695</v>
      </c>
      <c r="G167" s="17" t="s">
        <v>754</v>
      </c>
      <c r="H167" s="17" t="s">
        <v>361</v>
      </c>
      <c r="I167" s="20">
        <v>44614</v>
      </c>
      <c r="J167" s="19" t="s">
        <v>755</v>
      </c>
      <c r="K167" s="9" t="s">
        <v>22</v>
      </c>
      <c r="L167" s="8" t="s">
        <v>23</v>
      </c>
    </row>
    <row r="168" ht="48" spans="1:12">
      <c r="A168" s="17" t="s">
        <v>756</v>
      </c>
      <c r="B168" s="18">
        <v>165</v>
      </c>
      <c r="C168" s="17" t="s">
        <v>757</v>
      </c>
      <c r="D168" s="19" t="s">
        <v>758</v>
      </c>
      <c r="E168" s="17" t="s">
        <v>759</v>
      </c>
      <c r="F168" s="17" t="s">
        <v>760</v>
      </c>
      <c r="G168" s="17" t="s">
        <v>761</v>
      </c>
      <c r="H168" s="17" t="s">
        <v>762</v>
      </c>
      <c r="I168" s="20">
        <v>44624</v>
      </c>
      <c r="J168" s="19" t="s">
        <v>697</v>
      </c>
      <c r="K168" s="9" t="s">
        <v>22</v>
      </c>
      <c r="L168" s="8" t="s">
        <v>23</v>
      </c>
    </row>
    <row r="169" ht="45" spans="1:12">
      <c r="A169" s="17" t="s">
        <v>763</v>
      </c>
      <c r="B169" s="18">
        <v>166</v>
      </c>
      <c r="C169" s="17" t="s">
        <v>472</v>
      </c>
      <c r="D169" s="19" t="s">
        <v>473</v>
      </c>
      <c r="E169" s="17" t="s">
        <v>759</v>
      </c>
      <c r="F169" s="17" t="s">
        <v>760</v>
      </c>
      <c r="G169" s="17" t="s">
        <v>474</v>
      </c>
      <c r="H169" s="17" t="s">
        <v>764</v>
      </c>
      <c r="I169" s="20">
        <v>44630</v>
      </c>
      <c r="J169" s="19" t="s">
        <v>475</v>
      </c>
      <c r="K169" s="9" t="s">
        <v>22</v>
      </c>
      <c r="L169" s="8" t="s">
        <v>23</v>
      </c>
    </row>
    <row r="170" ht="45" spans="1:12">
      <c r="A170" s="17" t="s">
        <v>765</v>
      </c>
      <c r="B170" s="18">
        <v>167</v>
      </c>
      <c r="C170" s="17" t="s">
        <v>472</v>
      </c>
      <c r="D170" s="19" t="s">
        <v>473</v>
      </c>
      <c r="E170" s="17" t="s">
        <v>759</v>
      </c>
      <c r="F170" s="17" t="s">
        <v>760</v>
      </c>
      <c r="G170" s="17" t="s">
        <v>474</v>
      </c>
      <c r="H170" s="17" t="s">
        <v>766</v>
      </c>
      <c r="I170" s="20">
        <v>44637</v>
      </c>
      <c r="J170" s="19" t="s">
        <v>475</v>
      </c>
      <c r="K170" s="9" t="s">
        <v>22</v>
      </c>
      <c r="L170" s="8" t="s">
        <v>23</v>
      </c>
    </row>
    <row r="171" ht="45" spans="1:12">
      <c r="A171" s="17" t="s">
        <v>767</v>
      </c>
      <c r="B171" s="18">
        <v>168</v>
      </c>
      <c r="C171" s="17" t="s">
        <v>316</v>
      </c>
      <c r="D171" s="19" t="s">
        <v>316</v>
      </c>
      <c r="E171" s="17" t="s">
        <v>759</v>
      </c>
      <c r="F171" s="17" t="s">
        <v>760</v>
      </c>
      <c r="G171" s="17" t="s">
        <v>768</v>
      </c>
      <c r="H171" s="17" t="s">
        <v>316</v>
      </c>
      <c r="I171" s="20">
        <v>44635</v>
      </c>
      <c r="J171" s="19" t="s">
        <v>769</v>
      </c>
      <c r="K171" s="9" t="s">
        <v>22</v>
      </c>
      <c r="L171" s="8" t="s">
        <v>23</v>
      </c>
    </row>
    <row r="172" ht="48" spans="1:12">
      <c r="A172" s="17" t="s">
        <v>770</v>
      </c>
      <c r="B172" s="18">
        <v>169</v>
      </c>
      <c r="C172" s="17" t="s">
        <v>771</v>
      </c>
      <c r="D172" s="19" t="s">
        <v>772</v>
      </c>
      <c r="E172" s="17" t="s">
        <v>759</v>
      </c>
      <c r="F172" s="17" t="s">
        <v>760</v>
      </c>
      <c r="G172" s="17" t="s">
        <v>773</v>
      </c>
      <c r="H172" s="17" t="s">
        <v>774</v>
      </c>
      <c r="I172" s="20">
        <v>44101</v>
      </c>
      <c r="J172" s="19" t="s">
        <v>382</v>
      </c>
      <c r="K172" s="9" t="s">
        <v>22</v>
      </c>
      <c r="L172" s="8" t="s">
        <v>23</v>
      </c>
    </row>
    <row r="173" ht="45" spans="1:12">
      <c r="A173" s="17" t="s">
        <v>775</v>
      </c>
      <c r="B173" s="18">
        <v>170</v>
      </c>
      <c r="C173" s="17" t="s">
        <v>776</v>
      </c>
      <c r="D173" s="19" t="s">
        <v>777</v>
      </c>
      <c r="E173" s="17" t="s">
        <v>759</v>
      </c>
      <c r="F173" s="17" t="s">
        <v>760</v>
      </c>
      <c r="G173" s="17" t="s">
        <v>778</v>
      </c>
      <c r="H173" s="17" t="s">
        <v>779</v>
      </c>
      <c r="I173" s="20">
        <v>44612</v>
      </c>
      <c r="J173" s="19" t="s">
        <v>533</v>
      </c>
      <c r="K173" s="9" t="s">
        <v>22</v>
      </c>
      <c r="L173" s="8" t="s">
        <v>23</v>
      </c>
    </row>
    <row r="174" ht="48" spans="1:12">
      <c r="A174" s="17" t="s">
        <v>780</v>
      </c>
      <c r="B174" s="18">
        <v>171</v>
      </c>
      <c r="C174" s="17" t="s">
        <v>733</v>
      </c>
      <c r="D174" s="19" t="s">
        <v>734</v>
      </c>
      <c r="E174" s="17" t="s">
        <v>759</v>
      </c>
      <c r="F174" s="17" t="s">
        <v>760</v>
      </c>
      <c r="G174" s="17" t="s">
        <v>735</v>
      </c>
      <c r="H174" s="17" t="s">
        <v>736</v>
      </c>
      <c r="I174" s="20">
        <v>44625</v>
      </c>
      <c r="J174" s="19" t="s">
        <v>737</v>
      </c>
      <c r="K174" s="9" t="s">
        <v>22</v>
      </c>
      <c r="L174" s="8" t="s">
        <v>23</v>
      </c>
    </row>
    <row r="175" ht="48" spans="1:12">
      <c r="A175" s="17" t="s">
        <v>781</v>
      </c>
      <c r="B175" s="18">
        <v>172</v>
      </c>
      <c r="C175" s="17" t="s">
        <v>782</v>
      </c>
      <c r="D175" s="19" t="s">
        <v>783</v>
      </c>
      <c r="E175" s="17" t="s">
        <v>759</v>
      </c>
      <c r="F175" s="17" t="s">
        <v>760</v>
      </c>
      <c r="G175" s="17" t="s">
        <v>784</v>
      </c>
      <c r="H175" s="17" t="s">
        <v>785</v>
      </c>
      <c r="I175" s="20">
        <v>44663</v>
      </c>
      <c r="J175" s="19" t="s">
        <v>737</v>
      </c>
      <c r="K175" s="9" t="s">
        <v>22</v>
      </c>
      <c r="L175" s="8" t="s">
        <v>23</v>
      </c>
    </row>
    <row r="176" ht="48" spans="1:12">
      <c r="A176" s="17" t="s">
        <v>786</v>
      </c>
      <c r="B176" s="18">
        <v>173</v>
      </c>
      <c r="C176" s="17" t="s">
        <v>787</v>
      </c>
      <c r="D176" s="19" t="s">
        <v>788</v>
      </c>
      <c r="E176" s="17" t="s">
        <v>759</v>
      </c>
      <c r="F176" s="17" t="s">
        <v>760</v>
      </c>
      <c r="G176" s="17" t="s">
        <v>789</v>
      </c>
      <c r="H176" s="17" t="s">
        <v>790</v>
      </c>
      <c r="I176" s="20">
        <v>44616</v>
      </c>
      <c r="J176" s="19" t="s">
        <v>40</v>
      </c>
      <c r="K176" s="9" t="s">
        <v>22</v>
      </c>
      <c r="L176" s="8" t="s">
        <v>23</v>
      </c>
    </row>
    <row r="177" ht="48" spans="1:12">
      <c r="A177" s="17" t="s">
        <v>791</v>
      </c>
      <c r="B177" s="18">
        <v>174</v>
      </c>
      <c r="C177" s="17" t="s">
        <v>728</v>
      </c>
      <c r="D177" s="19" t="s">
        <v>729</v>
      </c>
      <c r="E177" s="17" t="s">
        <v>759</v>
      </c>
      <c r="F177" s="17" t="s">
        <v>760</v>
      </c>
      <c r="G177" s="17" t="s">
        <v>730</v>
      </c>
      <c r="H177" s="17" t="s">
        <v>792</v>
      </c>
      <c r="I177" s="20">
        <v>44565</v>
      </c>
      <c r="J177" s="19" t="s">
        <v>114</v>
      </c>
      <c r="K177" s="9" t="s">
        <v>22</v>
      </c>
      <c r="L177" s="8" t="s">
        <v>23</v>
      </c>
    </row>
    <row r="178" ht="60" spans="1:12">
      <c r="A178" s="17" t="s">
        <v>793</v>
      </c>
      <c r="B178" s="18">
        <v>175</v>
      </c>
      <c r="C178" s="17" t="s">
        <v>794</v>
      </c>
      <c r="D178" s="19" t="s">
        <v>795</v>
      </c>
      <c r="E178" s="17" t="s">
        <v>796</v>
      </c>
      <c r="F178" s="17" t="s">
        <v>797</v>
      </c>
      <c r="G178" s="17" t="s">
        <v>798</v>
      </c>
      <c r="H178" s="17" t="s">
        <v>799</v>
      </c>
      <c r="I178" s="20">
        <v>44607</v>
      </c>
      <c r="J178" s="19" t="s">
        <v>800</v>
      </c>
      <c r="K178" s="9" t="s">
        <v>22</v>
      </c>
      <c r="L178" s="8" t="s">
        <v>23</v>
      </c>
    </row>
    <row r="179" ht="60" spans="1:12">
      <c r="A179" s="17" t="s">
        <v>801</v>
      </c>
      <c r="B179" s="18">
        <v>176</v>
      </c>
      <c r="C179" s="17" t="s">
        <v>794</v>
      </c>
      <c r="D179" s="19" t="s">
        <v>795</v>
      </c>
      <c r="E179" s="17" t="s">
        <v>796</v>
      </c>
      <c r="F179" s="17" t="s">
        <v>797</v>
      </c>
      <c r="G179" s="17" t="s">
        <v>802</v>
      </c>
      <c r="H179" s="17" t="s">
        <v>799</v>
      </c>
      <c r="I179" s="20">
        <v>44586</v>
      </c>
      <c r="J179" s="19" t="s">
        <v>800</v>
      </c>
      <c r="K179" s="9" t="s">
        <v>22</v>
      </c>
      <c r="L179" s="8" t="s">
        <v>23</v>
      </c>
    </row>
    <row r="180" ht="45" spans="1:12">
      <c r="A180" s="17" t="s">
        <v>803</v>
      </c>
      <c r="B180" s="18">
        <v>177</v>
      </c>
      <c r="C180" s="17" t="s">
        <v>804</v>
      </c>
      <c r="D180" s="19" t="s">
        <v>805</v>
      </c>
      <c r="E180" s="17" t="s">
        <v>806</v>
      </c>
      <c r="F180" s="17" t="s">
        <v>807</v>
      </c>
      <c r="G180" s="17" t="s">
        <v>808</v>
      </c>
      <c r="H180" s="17" t="s">
        <v>809</v>
      </c>
      <c r="I180" s="20">
        <v>44531</v>
      </c>
      <c r="J180" s="19" t="s">
        <v>810</v>
      </c>
      <c r="K180" s="9" t="s">
        <v>22</v>
      </c>
      <c r="L180" s="8" t="s">
        <v>23</v>
      </c>
    </row>
    <row r="181" ht="60" spans="1:12">
      <c r="A181" s="17" t="s">
        <v>811</v>
      </c>
      <c r="B181" s="18">
        <v>178</v>
      </c>
      <c r="C181" s="17" t="s">
        <v>812</v>
      </c>
      <c r="D181" s="19" t="s">
        <v>813</v>
      </c>
      <c r="E181" s="17" t="s">
        <v>806</v>
      </c>
      <c r="F181" s="17" t="s">
        <v>807</v>
      </c>
      <c r="G181" s="17" t="s">
        <v>814</v>
      </c>
      <c r="H181" s="17" t="s">
        <v>815</v>
      </c>
      <c r="I181" s="20">
        <v>44622</v>
      </c>
      <c r="J181" s="19" t="s">
        <v>816</v>
      </c>
      <c r="K181" s="9" t="s">
        <v>22</v>
      </c>
      <c r="L181" s="8" t="s">
        <v>23</v>
      </c>
    </row>
    <row r="182" ht="45" spans="1:12">
      <c r="A182" s="17" t="s">
        <v>817</v>
      </c>
      <c r="B182" s="18">
        <v>179</v>
      </c>
      <c r="C182" s="17" t="s">
        <v>818</v>
      </c>
      <c r="D182" s="19" t="s">
        <v>819</v>
      </c>
      <c r="E182" s="17" t="s">
        <v>806</v>
      </c>
      <c r="F182" s="17" t="s">
        <v>807</v>
      </c>
      <c r="G182" s="17" t="s">
        <v>820</v>
      </c>
      <c r="H182" s="17" t="s">
        <v>821</v>
      </c>
      <c r="I182" s="20">
        <v>44482</v>
      </c>
      <c r="J182" s="19" t="s">
        <v>822</v>
      </c>
      <c r="K182" s="9" t="s">
        <v>22</v>
      </c>
      <c r="L182" s="8" t="s">
        <v>23</v>
      </c>
    </row>
    <row r="183" ht="45" spans="1:12">
      <c r="A183" s="17" t="s">
        <v>823</v>
      </c>
      <c r="B183" s="18">
        <v>180</v>
      </c>
      <c r="C183" s="17" t="s">
        <v>818</v>
      </c>
      <c r="D183" s="19" t="s">
        <v>819</v>
      </c>
      <c r="E183" s="17" t="s">
        <v>806</v>
      </c>
      <c r="F183" s="17" t="s">
        <v>807</v>
      </c>
      <c r="G183" s="17" t="s">
        <v>824</v>
      </c>
      <c r="H183" s="17" t="s">
        <v>825</v>
      </c>
      <c r="I183" s="20">
        <v>44571</v>
      </c>
      <c r="J183" s="19" t="s">
        <v>822</v>
      </c>
      <c r="K183" s="9" t="s">
        <v>22</v>
      </c>
      <c r="L183" s="8" t="s">
        <v>23</v>
      </c>
    </row>
    <row r="184" ht="45" spans="1:12">
      <c r="A184" s="17" t="s">
        <v>826</v>
      </c>
      <c r="B184" s="18">
        <v>181</v>
      </c>
      <c r="C184" s="17" t="s">
        <v>818</v>
      </c>
      <c r="D184" s="19" t="s">
        <v>819</v>
      </c>
      <c r="E184" s="17" t="s">
        <v>806</v>
      </c>
      <c r="F184" s="17" t="s">
        <v>807</v>
      </c>
      <c r="G184" s="17" t="s">
        <v>827</v>
      </c>
      <c r="H184" s="17" t="s">
        <v>821</v>
      </c>
      <c r="I184" s="20">
        <v>44623</v>
      </c>
      <c r="J184" s="19" t="s">
        <v>822</v>
      </c>
      <c r="K184" s="9" t="s">
        <v>22</v>
      </c>
      <c r="L184" s="8" t="s">
        <v>23</v>
      </c>
    </row>
    <row r="185" ht="36" spans="1:12">
      <c r="A185" s="17" t="s">
        <v>828</v>
      </c>
      <c r="B185" s="18">
        <v>182</v>
      </c>
      <c r="C185" s="17" t="s">
        <v>829</v>
      </c>
      <c r="D185" s="19" t="s">
        <v>830</v>
      </c>
      <c r="E185" s="17" t="s">
        <v>104</v>
      </c>
      <c r="F185" s="17" t="s">
        <v>105</v>
      </c>
      <c r="G185" s="17" t="s">
        <v>831</v>
      </c>
      <c r="H185" s="17" t="s">
        <v>832</v>
      </c>
      <c r="I185" s="20">
        <v>44650</v>
      </c>
      <c r="J185" s="19" t="s">
        <v>157</v>
      </c>
      <c r="K185" s="9" t="s">
        <v>22</v>
      </c>
      <c r="L185" s="8" t="s">
        <v>23</v>
      </c>
    </row>
    <row r="186" ht="45" spans="1:12">
      <c r="A186" s="17" t="s">
        <v>833</v>
      </c>
      <c r="B186" s="18">
        <v>183</v>
      </c>
      <c r="C186" s="17" t="s">
        <v>834</v>
      </c>
      <c r="D186" s="19" t="s">
        <v>835</v>
      </c>
      <c r="E186" s="17" t="s">
        <v>806</v>
      </c>
      <c r="F186" s="17" t="s">
        <v>807</v>
      </c>
      <c r="G186" s="17" t="s">
        <v>836</v>
      </c>
      <c r="H186" s="17" t="s">
        <v>837</v>
      </c>
      <c r="I186" s="20">
        <v>44663</v>
      </c>
      <c r="J186" s="19" t="s">
        <v>40</v>
      </c>
      <c r="K186" s="9" t="s">
        <v>22</v>
      </c>
      <c r="L186" s="8" t="s">
        <v>23</v>
      </c>
    </row>
    <row r="187" ht="36" spans="1:12">
      <c r="A187" s="17" t="s">
        <v>838</v>
      </c>
      <c r="B187" s="18">
        <v>184</v>
      </c>
      <c r="C187" s="17" t="s">
        <v>839</v>
      </c>
      <c r="D187" s="19" t="s">
        <v>840</v>
      </c>
      <c r="E187" s="17" t="s">
        <v>104</v>
      </c>
      <c r="F187" s="17" t="s">
        <v>105</v>
      </c>
      <c r="G187" s="17" t="s">
        <v>841</v>
      </c>
      <c r="H187" s="17" t="s">
        <v>173</v>
      </c>
      <c r="I187" s="20">
        <v>44653</v>
      </c>
      <c r="J187" s="19" t="s">
        <v>842</v>
      </c>
      <c r="K187" s="9" t="s">
        <v>22</v>
      </c>
      <c r="L187" s="8" t="s">
        <v>23</v>
      </c>
    </row>
    <row r="188" ht="36" spans="1:12">
      <c r="A188" s="17" t="s">
        <v>843</v>
      </c>
      <c r="B188" s="18">
        <v>185</v>
      </c>
      <c r="C188" s="17" t="s">
        <v>839</v>
      </c>
      <c r="D188" s="19" t="s">
        <v>840</v>
      </c>
      <c r="E188" s="17" t="s">
        <v>104</v>
      </c>
      <c r="F188" s="17" t="s">
        <v>105</v>
      </c>
      <c r="G188" s="17" t="s">
        <v>844</v>
      </c>
      <c r="H188" s="17" t="s">
        <v>845</v>
      </c>
      <c r="I188" s="20">
        <v>44653</v>
      </c>
      <c r="J188" s="19" t="s">
        <v>842</v>
      </c>
      <c r="K188" s="9" t="s">
        <v>22</v>
      </c>
      <c r="L188" s="8" t="s">
        <v>23</v>
      </c>
    </row>
    <row r="189" ht="48" spans="1:12">
      <c r="A189" s="17" t="s">
        <v>846</v>
      </c>
      <c r="B189" s="18">
        <v>186</v>
      </c>
      <c r="C189" s="17" t="s">
        <v>847</v>
      </c>
      <c r="D189" s="19" t="s">
        <v>848</v>
      </c>
      <c r="E189" s="17" t="s">
        <v>104</v>
      </c>
      <c r="F189" s="17" t="s">
        <v>105</v>
      </c>
      <c r="G189" s="17" t="s">
        <v>849</v>
      </c>
      <c r="H189" s="17" t="s">
        <v>173</v>
      </c>
      <c r="I189" s="20">
        <v>44682</v>
      </c>
      <c r="J189" s="19" t="s">
        <v>842</v>
      </c>
      <c r="K189" s="9" t="s">
        <v>22</v>
      </c>
      <c r="L189" s="8" t="s">
        <v>23</v>
      </c>
    </row>
    <row r="190" ht="48" spans="1:12">
      <c r="A190" s="17" t="s">
        <v>850</v>
      </c>
      <c r="B190" s="18">
        <v>187</v>
      </c>
      <c r="C190" s="17" t="s">
        <v>847</v>
      </c>
      <c r="D190" s="19" t="s">
        <v>848</v>
      </c>
      <c r="E190" s="17" t="s">
        <v>104</v>
      </c>
      <c r="F190" s="17" t="s">
        <v>105</v>
      </c>
      <c r="G190" s="17" t="s">
        <v>851</v>
      </c>
      <c r="H190" s="17" t="s">
        <v>173</v>
      </c>
      <c r="I190" s="20">
        <v>44682</v>
      </c>
      <c r="J190" s="19" t="s">
        <v>842</v>
      </c>
      <c r="K190" s="9" t="s">
        <v>22</v>
      </c>
      <c r="L190" s="8" t="s">
        <v>23</v>
      </c>
    </row>
    <row r="191" ht="48" spans="1:12">
      <c r="A191" s="17" t="s">
        <v>852</v>
      </c>
      <c r="B191" s="18">
        <v>188</v>
      </c>
      <c r="C191" s="17" t="s">
        <v>847</v>
      </c>
      <c r="D191" s="19" t="s">
        <v>848</v>
      </c>
      <c r="E191" s="17" t="s">
        <v>104</v>
      </c>
      <c r="F191" s="17" t="s">
        <v>105</v>
      </c>
      <c r="G191" s="17" t="s">
        <v>853</v>
      </c>
      <c r="H191" s="17" t="s">
        <v>173</v>
      </c>
      <c r="I191" s="20">
        <v>44682</v>
      </c>
      <c r="J191" s="19" t="s">
        <v>842</v>
      </c>
      <c r="K191" s="9" t="s">
        <v>22</v>
      </c>
      <c r="L191" s="8" t="s">
        <v>23</v>
      </c>
    </row>
    <row r="192" ht="36" spans="1:12">
      <c r="A192" s="17" t="s">
        <v>854</v>
      </c>
      <c r="B192" s="18">
        <v>189</v>
      </c>
      <c r="C192" s="17" t="s">
        <v>855</v>
      </c>
      <c r="D192" s="19" t="s">
        <v>856</v>
      </c>
      <c r="E192" s="17" t="s">
        <v>104</v>
      </c>
      <c r="F192" s="17" t="s">
        <v>105</v>
      </c>
      <c r="G192" s="17" t="s">
        <v>857</v>
      </c>
      <c r="H192" s="17" t="s">
        <v>845</v>
      </c>
      <c r="I192" s="20">
        <v>44683</v>
      </c>
      <c r="J192" s="19" t="s">
        <v>842</v>
      </c>
      <c r="K192" s="9" t="s">
        <v>22</v>
      </c>
      <c r="L192" s="8" t="s">
        <v>23</v>
      </c>
    </row>
    <row r="193" ht="36" spans="1:12">
      <c r="A193" s="17" t="s">
        <v>858</v>
      </c>
      <c r="B193" s="18">
        <v>190</v>
      </c>
      <c r="C193" s="17" t="s">
        <v>855</v>
      </c>
      <c r="D193" s="19" t="s">
        <v>856</v>
      </c>
      <c r="E193" s="17" t="s">
        <v>104</v>
      </c>
      <c r="F193" s="17" t="s">
        <v>105</v>
      </c>
      <c r="G193" s="17" t="s">
        <v>859</v>
      </c>
      <c r="H193" s="17" t="s">
        <v>845</v>
      </c>
      <c r="I193" s="20">
        <v>44682</v>
      </c>
      <c r="J193" s="19" t="s">
        <v>842</v>
      </c>
      <c r="K193" s="9" t="s">
        <v>22</v>
      </c>
      <c r="L193" s="8" t="s">
        <v>23</v>
      </c>
    </row>
    <row r="194" ht="72" spans="1:12">
      <c r="A194" s="17" t="s">
        <v>860</v>
      </c>
      <c r="B194" s="18">
        <v>191</v>
      </c>
      <c r="C194" s="17" t="s">
        <v>861</v>
      </c>
      <c r="D194" s="19" t="s">
        <v>862</v>
      </c>
      <c r="E194" s="17" t="s">
        <v>104</v>
      </c>
      <c r="F194" s="17" t="s">
        <v>105</v>
      </c>
      <c r="G194" s="17" t="s">
        <v>863</v>
      </c>
      <c r="H194" s="17" t="s">
        <v>864</v>
      </c>
      <c r="I194" s="20">
        <v>44630</v>
      </c>
      <c r="J194" s="19" t="s">
        <v>842</v>
      </c>
      <c r="K194" s="9" t="s">
        <v>22</v>
      </c>
      <c r="L194" s="8" t="s">
        <v>23</v>
      </c>
    </row>
    <row r="195" ht="72" spans="1:12">
      <c r="A195" s="17" t="s">
        <v>865</v>
      </c>
      <c r="B195" s="18">
        <v>192</v>
      </c>
      <c r="C195" s="17" t="s">
        <v>861</v>
      </c>
      <c r="D195" s="19" t="s">
        <v>862</v>
      </c>
      <c r="E195" s="17" t="s">
        <v>104</v>
      </c>
      <c r="F195" s="17" t="s">
        <v>105</v>
      </c>
      <c r="G195" s="17" t="s">
        <v>866</v>
      </c>
      <c r="H195" s="17" t="s">
        <v>864</v>
      </c>
      <c r="I195" s="20">
        <v>44629</v>
      </c>
      <c r="J195" s="19" t="s">
        <v>842</v>
      </c>
      <c r="K195" s="9" t="s">
        <v>22</v>
      </c>
      <c r="L195" s="8" t="s">
        <v>23</v>
      </c>
    </row>
    <row r="196" ht="33.75" spans="1:12">
      <c r="A196" s="17" t="s">
        <v>867</v>
      </c>
      <c r="B196" s="18">
        <v>193</v>
      </c>
      <c r="C196" s="17" t="s">
        <v>316</v>
      </c>
      <c r="D196" s="19" t="s">
        <v>316</v>
      </c>
      <c r="E196" s="17" t="s">
        <v>104</v>
      </c>
      <c r="F196" s="17" t="s">
        <v>105</v>
      </c>
      <c r="G196" s="17" t="s">
        <v>868</v>
      </c>
      <c r="H196" s="17" t="s">
        <v>318</v>
      </c>
      <c r="I196" s="20">
        <v>44694</v>
      </c>
      <c r="J196" s="19" t="s">
        <v>869</v>
      </c>
      <c r="K196" s="9" t="s">
        <v>22</v>
      </c>
      <c r="L196" s="8" t="s">
        <v>23</v>
      </c>
    </row>
    <row r="197" ht="45" spans="1:12">
      <c r="A197" s="17" t="s">
        <v>870</v>
      </c>
      <c r="B197" s="18">
        <v>194</v>
      </c>
      <c r="C197" s="17" t="s">
        <v>316</v>
      </c>
      <c r="D197" s="19" t="s">
        <v>316</v>
      </c>
      <c r="E197" s="17" t="s">
        <v>871</v>
      </c>
      <c r="F197" s="17" t="s">
        <v>872</v>
      </c>
      <c r="G197" s="17" t="s">
        <v>873</v>
      </c>
      <c r="H197" s="17" t="s">
        <v>316</v>
      </c>
      <c r="I197" s="20">
        <v>44693</v>
      </c>
      <c r="J197" s="19" t="s">
        <v>869</v>
      </c>
      <c r="K197" s="9" t="s">
        <v>22</v>
      </c>
      <c r="L197" s="8" t="s">
        <v>23</v>
      </c>
    </row>
    <row r="198" ht="45" spans="1:12">
      <c r="A198" s="17" t="s">
        <v>874</v>
      </c>
      <c r="B198" s="18">
        <v>195</v>
      </c>
      <c r="C198" s="17" t="s">
        <v>316</v>
      </c>
      <c r="D198" s="19" t="s">
        <v>316</v>
      </c>
      <c r="E198" s="17" t="s">
        <v>871</v>
      </c>
      <c r="F198" s="17" t="s">
        <v>872</v>
      </c>
      <c r="G198" s="17" t="s">
        <v>875</v>
      </c>
      <c r="H198" s="17" t="s">
        <v>316</v>
      </c>
      <c r="I198" s="20">
        <v>44688</v>
      </c>
      <c r="J198" s="19" t="s">
        <v>842</v>
      </c>
      <c r="K198" s="9" t="s">
        <v>22</v>
      </c>
      <c r="L198" s="8" t="s">
        <v>23</v>
      </c>
    </row>
    <row r="199" ht="60" spans="1:12">
      <c r="A199" s="17" t="s">
        <v>876</v>
      </c>
      <c r="B199" s="18">
        <v>196</v>
      </c>
      <c r="C199" s="17" t="s">
        <v>877</v>
      </c>
      <c r="D199" s="19" t="s">
        <v>878</v>
      </c>
      <c r="E199" s="17" t="s">
        <v>871</v>
      </c>
      <c r="F199" s="17" t="s">
        <v>872</v>
      </c>
      <c r="G199" s="17" t="s">
        <v>879</v>
      </c>
      <c r="H199" s="17" t="s">
        <v>707</v>
      </c>
      <c r="I199" s="20">
        <v>44663</v>
      </c>
      <c r="J199" s="19" t="s">
        <v>842</v>
      </c>
      <c r="K199" s="9" t="s">
        <v>22</v>
      </c>
      <c r="L199" s="8" t="s">
        <v>23</v>
      </c>
    </row>
    <row r="200" ht="60" spans="1:12">
      <c r="A200" s="17" t="s">
        <v>880</v>
      </c>
      <c r="B200" s="18">
        <v>197</v>
      </c>
      <c r="C200" s="17" t="s">
        <v>877</v>
      </c>
      <c r="D200" s="19" t="s">
        <v>878</v>
      </c>
      <c r="E200" s="17" t="s">
        <v>871</v>
      </c>
      <c r="F200" s="17" t="s">
        <v>872</v>
      </c>
      <c r="G200" s="17" t="s">
        <v>881</v>
      </c>
      <c r="H200" s="17" t="s">
        <v>707</v>
      </c>
      <c r="I200" s="20">
        <v>44682</v>
      </c>
      <c r="J200" s="19" t="s">
        <v>842</v>
      </c>
      <c r="K200" s="9" t="s">
        <v>22</v>
      </c>
      <c r="L200" s="8" t="s">
        <v>23</v>
      </c>
    </row>
    <row r="201" ht="45" spans="1:12">
      <c r="A201" s="17" t="s">
        <v>882</v>
      </c>
      <c r="B201" s="18">
        <v>198</v>
      </c>
      <c r="C201" s="17" t="s">
        <v>883</v>
      </c>
      <c r="D201" s="19" t="s">
        <v>884</v>
      </c>
      <c r="E201" s="17" t="s">
        <v>871</v>
      </c>
      <c r="F201" s="17" t="s">
        <v>872</v>
      </c>
      <c r="G201" s="17" t="s">
        <v>885</v>
      </c>
      <c r="H201" s="17" t="s">
        <v>560</v>
      </c>
      <c r="I201" s="20">
        <v>44639</v>
      </c>
      <c r="J201" s="19" t="s">
        <v>842</v>
      </c>
      <c r="K201" s="9" t="s">
        <v>22</v>
      </c>
      <c r="L201" s="8" t="s">
        <v>23</v>
      </c>
    </row>
    <row r="202" ht="45" spans="1:12">
      <c r="A202" s="17" t="s">
        <v>886</v>
      </c>
      <c r="B202" s="18">
        <v>199</v>
      </c>
      <c r="C202" s="17" t="s">
        <v>883</v>
      </c>
      <c r="D202" s="19" t="s">
        <v>884</v>
      </c>
      <c r="E202" s="17" t="s">
        <v>871</v>
      </c>
      <c r="F202" s="17" t="s">
        <v>872</v>
      </c>
      <c r="G202" s="17" t="s">
        <v>887</v>
      </c>
      <c r="H202" s="17" t="s">
        <v>560</v>
      </c>
      <c r="I202" s="20">
        <v>44629</v>
      </c>
      <c r="J202" s="19" t="s">
        <v>842</v>
      </c>
      <c r="K202" s="9" t="s">
        <v>22</v>
      </c>
      <c r="L202" s="8" t="s">
        <v>23</v>
      </c>
    </row>
    <row r="203" ht="45" spans="1:12">
      <c r="A203" s="17" t="s">
        <v>888</v>
      </c>
      <c r="B203" s="18">
        <v>200</v>
      </c>
      <c r="C203" s="17" t="s">
        <v>883</v>
      </c>
      <c r="D203" s="19" t="s">
        <v>884</v>
      </c>
      <c r="E203" s="17" t="s">
        <v>871</v>
      </c>
      <c r="F203" s="17" t="s">
        <v>872</v>
      </c>
      <c r="G203" s="17" t="s">
        <v>889</v>
      </c>
      <c r="H203" s="17" t="s">
        <v>193</v>
      </c>
      <c r="I203" s="20">
        <v>44629</v>
      </c>
      <c r="J203" s="19" t="s">
        <v>842</v>
      </c>
      <c r="K203" s="9" t="s">
        <v>22</v>
      </c>
      <c r="L203" s="8" t="s">
        <v>23</v>
      </c>
    </row>
    <row r="204" ht="48" spans="1:12">
      <c r="A204" s="17" t="s">
        <v>890</v>
      </c>
      <c r="B204" s="18">
        <v>201</v>
      </c>
      <c r="C204" s="17" t="s">
        <v>847</v>
      </c>
      <c r="D204" s="19" t="s">
        <v>848</v>
      </c>
      <c r="E204" s="17" t="s">
        <v>891</v>
      </c>
      <c r="F204" s="17" t="s">
        <v>892</v>
      </c>
      <c r="G204" s="17" t="s">
        <v>893</v>
      </c>
      <c r="H204" s="17" t="s">
        <v>173</v>
      </c>
      <c r="I204" s="20">
        <v>44687</v>
      </c>
      <c r="J204" s="19" t="s">
        <v>842</v>
      </c>
      <c r="K204" s="9" t="s">
        <v>22</v>
      </c>
      <c r="L204" s="8" t="s">
        <v>23</v>
      </c>
    </row>
    <row r="205" ht="33.75" spans="1:12">
      <c r="A205" s="17" t="s">
        <v>894</v>
      </c>
      <c r="B205" s="18">
        <v>202</v>
      </c>
      <c r="C205" s="17" t="s">
        <v>316</v>
      </c>
      <c r="D205" s="19" t="s">
        <v>316</v>
      </c>
      <c r="E205" s="17" t="s">
        <v>891</v>
      </c>
      <c r="F205" s="17" t="s">
        <v>892</v>
      </c>
      <c r="G205" s="17" t="s">
        <v>875</v>
      </c>
      <c r="H205" s="17" t="s">
        <v>318</v>
      </c>
      <c r="I205" s="20">
        <v>44687</v>
      </c>
      <c r="J205" s="19" t="s">
        <v>842</v>
      </c>
      <c r="K205" s="9" t="s">
        <v>22</v>
      </c>
      <c r="L205" s="8" t="s">
        <v>23</v>
      </c>
    </row>
    <row r="206" ht="48" spans="1:12">
      <c r="A206" s="17" t="s">
        <v>895</v>
      </c>
      <c r="B206" s="18">
        <v>203</v>
      </c>
      <c r="C206" s="17" t="s">
        <v>861</v>
      </c>
      <c r="D206" s="19" t="s">
        <v>896</v>
      </c>
      <c r="E206" s="17" t="s">
        <v>891</v>
      </c>
      <c r="F206" s="17" t="s">
        <v>892</v>
      </c>
      <c r="G206" s="17" t="s">
        <v>897</v>
      </c>
      <c r="H206" s="17" t="s">
        <v>898</v>
      </c>
      <c r="I206" s="20">
        <v>44648</v>
      </c>
      <c r="J206" s="19" t="s">
        <v>842</v>
      </c>
      <c r="K206" s="9" t="s">
        <v>22</v>
      </c>
      <c r="L206" s="8" t="s">
        <v>23</v>
      </c>
    </row>
    <row r="207" ht="48" spans="1:12">
      <c r="A207" s="17" t="s">
        <v>899</v>
      </c>
      <c r="B207" s="18">
        <v>204</v>
      </c>
      <c r="C207" s="17" t="s">
        <v>861</v>
      </c>
      <c r="D207" s="19" t="s">
        <v>896</v>
      </c>
      <c r="E207" s="17" t="s">
        <v>891</v>
      </c>
      <c r="F207" s="17" t="s">
        <v>892</v>
      </c>
      <c r="G207" s="17" t="s">
        <v>900</v>
      </c>
      <c r="H207" s="17" t="s">
        <v>901</v>
      </c>
      <c r="I207" s="20">
        <v>44648</v>
      </c>
      <c r="J207" s="19" t="s">
        <v>842</v>
      </c>
      <c r="K207" s="9" t="s">
        <v>22</v>
      </c>
      <c r="L207" s="8" t="s">
        <v>23</v>
      </c>
    </row>
    <row r="208" ht="48" spans="1:12">
      <c r="A208" s="17" t="s">
        <v>902</v>
      </c>
      <c r="B208" s="18">
        <v>205</v>
      </c>
      <c r="C208" s="17" t="s">
        <v>861</v>
      </c>
      <c r="D208" s="19" t="s">
        <v>896</v>
      </c>
      <c r="E208" s="17" t="s">
        <v>891</v>
      </c>
      <c r="F208" s="17" t="s">
        <v>892</v>
      </c>
      <c r="G208" s="17" t="s">
        <v>903</v>
      </c>
      <c r="H208" s="17" t="s">
        <v>901</v>
      </c>
      <c r="I208" s="20">
        <v>44648</v>
      </c>
      <c r="J208" s="19" t="s">
        <v>842</v>
      </c>
      <c r="K208" s="9" t="s">
        <v>22</v>
      </c>
      <c r="L208" s="8" t="s">
        <v>23</v>
      </c>
    </row>
    <row r="209" ht="48" spans="1:12">
      <c r="A209" s="17" t="s">
        <v>904</v>
      </c>
      <c r="B209" s="18">
        <v>206</v>
      </c>
      <c r="C209" s="17" t="s">
        <v>905</v>
      </c>
      <c r="D209" s="19" t="s">
        <v>906</v>
      </c>
      <c r="E209" s="17" t="s">
        <v>891</v>
      </c>
      <c r="F209" s="17" t="s">
        <v>892</v>
      </c>
      <c r="G209" s="17" t="s">
        <v>907</v>
      </c>
      <c r="H209" s="17" t="s">
        <v>908</v>
      </c>
      <c r="I209" s="20">
        <v>44618</v>
      </c>
      <c r="J209" s="19" t="s">
        <v>909</v>
      </c>
      <c r="K209" s="9" t="s">
        <v>22</v>
      </c>
      <c r="L209" s="8" t="s">
        <v>23</v>
      </c>
    </row>
    <row r="210" ht="36" spans="1:12">
      <c r="A210" s="17" t="s">
        <v>910</v>
      </c>
      <c r="B210" s="18">
        <v>207</v>
      </c>
      <c r="C210" s="17" t="s">
        <v>911</v>
      </c>
      <c r="D210" s="19" t="s">
        <v>912</v>
      </c>
      <c r="E210" s="17" t="s">
        <v>891</v>
      </c>
      <c r="F210" s="17" t="s">
        <v>892</v>
      </c>
      <c r="G210" s="17" t="s">
        <v>913</v>
      </c>
      <c r="H210" s="17" t="s">
        <v>914</v>
      </c>
      <c r="I210" s="20">
        <v>44666</v>
      </c>
      <c r="J210" s="19" t="s">
        <v>909</v>
      </c>
      <c r="K210" s="9" t="s">
        <v>22</v>
      </c>
      <c r="L210" s="8" t="s">
        <v>23</v>
      </c>
    </row>
    <row r="211" ht="48" spans="1:12">
      <c r="A211" s="17" t="s">
        <v>915</v>
      </c>
      <c r="B211" s="18">
        <v>208</v>
      </c>
      <c r="C211" s="17" t="s">
        <v>847</v>
      </c>
      <c r="D211" s="19" t="s">
        <v>848</v>
      </c>
      <c r="E211" s="17" t="s">
        <v>891</v>
      </c>
      <c r="F211" s="17" t="s">
        <v>892</v>
      </c>
      <c r="G211" s="17" t="s">
        <v>916</v>
      </c>
      <c r="H211" s="17" t="s">
        <v>173</v>
      </c>
      <c r="I211" s="20">
        <v>44687</v>
      </c>
      <c r="J211" s="19" t="s">
        <v>842</v>
      </c>
      <c r="K211" s="9" t="s">
        <v>22</v>
      </c>
      <c r="L211" s="8" t="s">
        <v>23</v>
      </c>
    </row>
    <row r="212" ht="48" spans="1:12">
      <c r="A212" s="17" t="s">
        <v>917</v>
      </c>
      <c r="B212" s="18">
        <v>209</v>
      </c>
      <c r="C212" s="17" t="s">
        <v>847</v>
      </c>
      <c r="D212" s="19" t="s">
        <v>848</v>
      </c>
      <c r="E212" s="17" t="s">
        <v>891</v>
      </c>
      <c r="F212" s="17" t="s">
        <v>892</v>
      </c>
      <c r="G212" s="17" t="s">
        <v>918</v>
      </c>
      <c r="H212" s="17" t="s">
        <v>173</v>
      </c>
      <c r="I212" s="20">
        <v>44687</v>
      </c>
      <c r="J212" s="19" t="s">
        <v>842</v>
      </c>
      <c r="K212" s="9" t="s">
        <v>22</v>
      </c>
      <c r="L212" s="8" t="s">
        <v>23</v>
      </c>
    </row>
    <row r="213" ht="36" spans="1:12">
      <c r="A213" s="17" t="s">
        <v>919</v>
      </c>
      <c r="B213" s="18">
        <v>210</v>
      </c>
      <c r="C213" s="17" t="s">
        <v>855</v>
      </c>
      <c r="D213" s="19" t="s">
        <v>856</v>
      </c>
      <c r="E213" s="17" t="s">
        <v>920</v>
      </c>
      <c r="F213" s="17" t="s">
        <v>921</v>
      </c>
      <c r="G213" s="17" t="s">
        <v>857</v>
      </c>
      <c r="H213" s="17" t="s">
        <v>845</v>
      </c>
      <c r="I213" s="20">
        <v>44682</v>
      </c>
      <c r="J213" s="19" t="s">
        <v>842</v>
      </c>
      <c r="K213" s="9" t="s">
        <v>22</v>
      </c>
      <c r="L213" s="8" t="s">
        <v>23</v>
      </c>
    </row>
    <row r="214" ht="72" spans="1:12">
      <c r="A214" s="17" t="s">
        <v>922</v>
      </c>
      <c r="B214" s="18">
        <v>211</v>
      </c>
      <c r="C214" s="17" t="s">
        <v>861</v>
      </c>
      <c r="D214" s="19" t="s">
        <v>862</v>
      </c>
      <c r="E214" s="17" t="s">
        <v>920</v>
      </c>
      <c r="F214" s="17" t="s">
        <v>921</v>
      </c>
      <c r="G214" s="17" t="s">
        <v>863</v>
      </c>
      <c r="H214" s="17" t="s">
        <v>864</v>
      </c>
      <c r="I214" s="20">
        <v>44630</v>
      </c>
      <c r="J214" s="19" t="s">
        <v>842</v>
      </c>
      <c r="K214" s="9" t="s">
        <v>22</v>
      </c>
      <c r="L214" s="8" t="s">
        <v>23</v>
      </c>
    </row>
    <row r="215" ht="60" spans="1:12">
      <c r="A215" s="17" t="s">
        <v>923</v>
      </c>
      <c r="B215" s="18">
        <v>212</v>
      </c>
      <c r="C215" s="17" t="s">
        <v>924</v>
      </c>
      <c r="D215" s="19" t="s">
        <v>925</v>
      </c>
      <c r="E215" s="17" t="s">
        <v>891</v>
      </c>
      <c r="F215" s="17" t="s">
        <v>892</v>
      </c>
      <c r="G215" s="17" t="s">
        <v>926</v>
      </c>
      <c r="H215" s="17" t="s">
        <v>185</v>
      </c>
      <c r="I215" s="20">
        <v>44531</v>
      </c>
      <c r="J215" s="19" t="s">
        <v>114</v>
      </c>
      <c r="K215" s="9" t="s">
        <v>22</v>
      </c>
      <c r="L215" s="8" t="s">
        <v>23</v>
      </c>
    </row>
    <row r="216" ht="60" spans="1:12">
      <c r="A216" s="17" t="s">
        <v>927</v>
      </c>
      <c r="B216" s="18">
        <v>213</v>
      </c>
      <c r="C216" s="17" t="s">
        <v>928</v>
      </c>
      <c r="D216" s="19" t="s">
        <v>929</v>
      </c>
      <c r="E216" s="17" t="s">
        <v>930</v>
      </c>
      <c r="F216" s="17" t="s">
        <v>931</v>
      </c>
      <c r="G216" s="17" t="s">
        <v>932</v>
      </c>
      <c r="H216" s="17" t="s">
        <v>318</v>
      </c>
      <c r="I216" s="20">
        <v>44687</v>
      </c>
      <c r="J216" s="19" t="s">
        <v>869</v>
      </c>
      <c r="K216" s="9" t="s">
        <v>22</v>
      </c>
      <c r="L216" s="8" t="s">
        <v>23</v>
      </c>
    </row>
    <row r="217" ht="60" spans="1:12">
      <c r="A217" s="17" t="s">
        <v>933</v>
      </c>
      <c r="B217" s="18">
        <v>214</v>
      </c>
      <c r="C217" s="17" t="s">
        <v>928</v>
      </c>
      <c r="D217" s="19" t="s">
        <v>929</v>
      </c>
      <c r="E217" s="17" t="s">
        <v>930</v>
      </c>
      <c r="F217" s="17" t="s">
        <v>931</v>
      </c>
      <c r="G217" s="17" t="s">
        <v>934</v>
      </c>
      <c r="H217" s="17" t="s">
        <v>318</v>
      </c>
      <c r="I217" s="20">
        <v>44687</v>
      </c>
      <c r="J217" s="19" t="s">
        <v>869</v>
      </c>
      <c r="K217" s="9" t="s">
        <v>22</v>
      </c>
      <c r="L217" s="8" t="s">
        <v>23</v>
      </c>
    </row>
    <row r="218" ht="60" spans="1:12">
      <c r="A218" s="17" t="s">
        <v>935</v>
      </c>
      <c r="B218" s="18">
        <v>215</v>
      </c>
      <c r="C218" s="17" t="s">
        <v>928</v>
      </c>
      <c r="D218" s="19" t="s">
        <v>936</v>
      </c>
      <c r="E218" s="17" t="s">
        <v>930</v>
      </c>
      <c r="F218" s="17" t="s">
        <v>931</v>
      </c>
      <c r="G218" s="17" t="s">
        <v>937</v>
      </c>
      <c r="H218" s="17" t="s">
        <v>938</v>
      </c>
      <c r="I218" s="20">
        <v>44669</v>
      </c>
      <c r="J218" s="19" t="s">
        <v>939</v>
      </c>
      <c r="K218" s="9" t="s">
        <v>22</v>
      </c>
      <c r="L218" s="8" t="s">
        <v>23</v>
      </c>
    </row>
    <row r="219" ht="60" spans="1:12">
      <c r="A219" s="17" t="s">
        <v>940</v>
      </c>
      <c r="B219" s="18">
        <v>216</v>
      </c>
      <c r="C219" s="17" t="s">
        <v>928</v>
      </c>
      <c r="D219" s="19" t="s">
        <v>936</v>
      </c>
      <c r="E219" s="17" t="s">
        <v>930</v>
      </c>
      <c r="F219" s="17" t="s">
        <v>931</v>
      </c>
      <c r="G219" s="17" t="s">
        <v>941</v>
      </c>
      <c r="H219" s="17" t="s">
        <v>938</v>
      </c>
      <c r="I219" s="20">
        <v>44669</v>
      </c>
      <c r="J219" s="19" t="s">
        <v>939</v>
      </c>
      <c r="K219" s="9" t="s">
        <v>22</v>
      </c>
      <c r="L219" s="8" t="s">
        <v>23</v>
      </c>
    </row>
    <row r="220" ht="60" spans="1:12">
      <c r="A220" s="17" t="s">
        <v>942</v>
      </c>
      <c r="B220" s="18">
        <v>217</v>
      </c>
      <c r="C220" s="17" t="s">
        <v>928</v>
      </c>
      <c r="D220" s="19" t="s">
        <v>936</v>
      </c>
      <c r="E220" s="17" t="s">
        <v>930</v>
      </c>
      <c r="F220" s="17" t="s">
        <v>931</v>
      </c>
      <c r="G220" s="17" t="s">
        <v>943</v>
      </c>
      <c r="H220" s="17" t="s">
        <v>938</v>
      </c>
      <c r="I220" s="20">
        <v>44668</v>
      </c>
      <c r="J220" s="19" t="s">
        <v>939</v>
      </c>
      <c r="K220" s="9" t="s">
        <v>22</v>
      </c>
      <c r="L220" s="8" t="s">
        <v>23</v>
      </c>
    </row>
    <row r="221" ht="48" spans="1:12">
      <c r="A221" s="17" t="s">
        <v>944</v>
      </c>
      <c r="B221" s="18">
        <v>218</v>
      </c>
      <c r="C221" s="17" t="s">
        <v>945</v>
      </c>
      <c r="D221" s="19" t="s">
        <v>946</v>
      </c>
      <c r="E221" s="17" t="s">
        <v>947</v>
      </c>
      <c r="F221" s="17" t="s">
        <v>948</v>
      </c>
      <c r="G221" s="17" t="s">
        <v>949</v>
      </c>
      <c r="H221" s="17" t="s">
        <v>950</v>
      </c>
      <c r="I221" s="20">
        <v>44686</v>
      </c>
      <c r="J221" s="19" t="s">
        <v>842</v>
      </c>
      <c r="K221" s="9" t="s">
        <v>22</v>
      </c>
      <c r="L221" s="8" t="s">
        <v>23</v>
      </c>
    </row>
    <row r="222" ht="36" spans="1:12">
      <c r="A222" s="17" t="s">
        <v>951</v>
      </c>
      <c r="B222" s="18">
        <v>219</v>
      </c>
      <c r="C222" s="17" t="s">
        <v>952</v>
      </c>
      <c r="D222" s="19" t="s">
        <v>953</v>
      </c>
      <c r="E222" s="17" t="s">
        <v>954</v>
      </c>
      <c r="F222" s="17" t="s">
        <v>955</v>
      </c>
      <c r="G222" s="17" t="s">
        <v>956</v>
      </c>
      <c r="H222" s="17" t="s">
        <v>193</v>
      </c>
      <c r="I222" s="20">
        <v>44674</v>
      </c>
      <c r="J222" s="19" t="s">
        <v>957</v>
      </c>
      <c r="K222" s="9" t="s">
        <v>22</v>
      </c>
      <c r="L222" s="8" t="s">
        <v>23</v>
      </c>
    </row>
    <row r="223" ht="36" spans="1:12">
      <c r="A223" s="17" t="s">
        <v>958</v>
      </c>
      <c r="B223" s="18">
        <v>220</v>
      </c>
      <c r="C223" s="17" t="s">
        <v>959</v>
      </c>
      <c r="D223" s="19" t="s">
        <v>960</v>
      </c>
      <c r="E223" s="17" t="s">
        <v>954</v>
      </c>
      <c r="F223" s="17" t="s">
        <v>955</v>
      </c>
      <c r="G223" s="17" t="s">
        <v>961</v>
      </c>
      <c r="H223" s="17" t="s">
        <v>962</v>
      </c>
      <c r="I223" s="20">
        <v>44655</v>
      </c>
      <c r="J223" s="19" t="s">
        <v>842</v>
      </c>
      <c r="K223" s="9" t="s">
        <v>22</v>
      </c>
      <c r="L223" s="8" t="s">
        <v>23</v>
      </c>
    </row>
    <row r="224" ht="36" spans="1:12">
      <c r="A224" s="17" t="s">
        <v>963</v>
      </c>
      <c r="B224" s="18">
        <v>221</v>
      </c>
      <c r="C224" s="17" t="s">
        <v>959</v>
      </c>
      <c r="D224" s="19" t="s">
        <v>960</v>
      </c>
      <c r="E224" s="17" t="s">
        <v>954</v>
      </c>
      <c r="F224" s="17" t="s">
        <v>955</v>
      </c>
      <c r="G224" s="17" t="s">
        <v>879</v>
      </c>
      <c r="H224" s="17" t="s">
        <v>962</v>
      </c>
      <c r="I224" s="20">
        <v>44660</v>
      </c>
      <c r="J224" s="19" t="s">
        <v>842</v>
      </c>
      <c r="K224" s="9" t="s">
        <v>22</v>
      </c>
      <c r="L224" s="8" t="s">
        <v>23</v>
      </c>
    </row>
    <row r="225" ht="36" spans="1:12">
      <c r="A225" s="17" t="s">
        <v>964</v>
      </c>
      <c r="B225" s="18">
        <v>222</v>
      </c>
      <c r="C225" s="17" t="s">
        <v>883</v>
      </c>
      <c r="D225" s="19" t="s">
        <v>884</v>
      </c>
      <c r="E225" s="17" t="s">
        <v>954</v>
      </c>
      <c r="F225" s="17" t="s">
        <v>955</v>
      </c>
      <c r="G225" s="17" t="s">
        <v>889</v>
      </c>
      <c r="H225" s="17" t="s">
        <v>560</v>
      </c>
      <c r="I225" s="20">
        <v>44626</v>
      </c>
      <c r="J225" s="19" t="s">
        <v>842</v>
      </c>
      <c r="K225" s="9" t="s">
        <v>22</v>
      </c>
      <c r="L225" s="8" t="s">
        <v>23</v>
      </c>
    </row>
    <row r="226" ht="36" spans="1:12">
      <c r="A226" s="17" t="s">
        <v>965</v>
      </c>
      <c r="B226" s="18">
        <v>223</v>
      </c>
      <c r="C226" s="17" t="s">
        <v>883</v>
      </c>
      <c r="D226" s="19" t="s">
        <v>884</v>
      </c>
      <c r="E226" s="17" t="s">
        <v>954</v>
      </c>
      <c r="F226" s="17" t="s">
        <v>955</v>
      </c>
      <c r="G226" s="17" t="s">
        <v>887</v>
      </c>
      <c r="H226" s="17" t="s">
        <v>560</v>
      </c>
      <c r="I226" s="20">
        <v>44629</v>
      </c>
      <c r="J226" s="19" t="s">
        <v>842</v>
      </c>
      <c r="K226" s="9" t="s">
        <v>22</v>
      </c>
      <c r="L226" s="8" t="s">
        <v>23</v>
      </c>
    </row>
    <row r="227" ht="45" spans="1:12">
      <c r="A227" s="17" t="s">
        <v>966</v>
      </c>
      <c r="B227" s="18">
        <v>224</v>
      </c>
      <c r="C227" s="17" t="s">
        <v>967</v>
      </c>
      <c r="D227" s="19" t="s">
        <v>968</v>
      </c>
      <c r="E227" s="17" t="s">
        <v>969</v>
      </c>
      <c r="F227" s="17" t="s">
        <v>970</v>
      </c>
      <c r="G227" s="17" t="s">
        <v>971</v>
      </c>
      <c r="H227" s="17" t="s">
        <v>972</v>
      </c>
      <c r="I227" s="20">
        <v>44345</v>
      </c>
      <c r="J227" s="19" t="s">
        <v>46</v>
      </c>
      <c r="K227" s="9" t="s">
        <v>22</v>
      </c>
      <c r="L227" s="8" t="s">
        <v>23</v>
      </c>
    </row>
    <row r="228" ht="45" spans="1:12">
      <c r="A228" s="17" t="s">
        <v>973</v>
      </c>
      <c r="B228" s="18">
        <v>225</v>
      </c>
      <c r="C228" s="17" t="s">
        <v>622</v>
      </c>
      <c r="D228" s="19" t="s">
        <v>623</v>
      </c>
      <c r="E228" s="17" t="s">
        <v>969</v>
      </c>
      <c r="F228" s="17" t="s">
        <v>970</v>
      </c>
      <c r="G228" s="17" t="s">
        <v>974</v>
      </c>
      <c r="H228" s="17" t="s">
        <v>627</v>
      </c>
      <c r="I228" s="20">
        <v>44613</v>
      </c>
      <c r="J228" s="19" t="s">
        <v>628</v>
      </c>
      <c r="K228" s="9" t="s">
        <v>22</v>
      </c>
      <c r="L228" s="8" t="s">
        <v>23</v>
      </c>
    </row>
    <row r="229" ht="45" spans="1:12">
      <c r="A229" s="17" t="s">
        <v>975</v>
      </c>
      <c r="B229" s="18">
        <v>226</v>
      </c>
      <c r="C229" s="17" t="s">
        <v>967</v>
      </c>
      <c r="D229" s="19" t="s">
        <v>968</v>
      </c>
      <c r="E229" s="17" t="s">
        <v>969</v>
      </c>
      <c r="F229" s="17" t="s">
        <v>970</v>
      </c>
      <c r="G229" s="17" t="s">
        <v>971</v>
      </c>
      <c r="H229" s="17" t="s">
        <v>976</v>
      </c>
      <c r="I229" s="20">
        <v>44010</v>
      </c>
      <c r="J229" s="19" t="s">
        <v>46</v>
      </c>
      <c r="K229" s="9" t="s">
        <v>22</v>
      </c>
      <c r="L229" s="8" t="s">
        <v>23</v>
      </c>
    </row>
    <row r="230" ht="45" spans="1:12">
      <c r="A230" s="17" t="s">
        <v>977</v>
      </c>
      <c r="B230" s="18">
        <v>227</v>
      </c>
      <c r="C230" s="17" t="s">
        <v>978</v>
      </c>
      <c r="D230" s="19" t="s">
        <v>979</v>
      </c>
      <c r="E230" s="17" t="s">
        <v>969</v>
      </c>
      <c r="F230" s="17" t="s">
        <v>970</v>
      </c>
      <c r="G230" s="17" t="s">
        <v>980</v>
      </c>
      <c r="H230" s="17" t="s">
        <v>981</v>
      </c>
      <c r="I230" s="20">
        <v>44464</v>
      </c>
      <c r="J230" s="19" t="s">
        <v>100</v>
      </c>
      <c r="K230" s="9" t="s">
        <v>22</v>
      </c>
      <c r="L230" s="8" t="s">
        <v>23</v>
      </c>
    </row>
    <row r="231" ht="60" spans="1:12">
      <c r="A231" s="17" t="s">
        <v>982</v>
      </c>
      <c r="B231" s="18">
        <v>228</v>
      </c>
      <c r="C231" s="17" t="s">
        <v>983</v>
      </c>
      <c r="D231" s="19" t="s">
        <v>984</v>
      </c>
      <c r="E231" s="17" t="s">
        <v>969</v>
      </c>
      <c r="F231" s="17" t="s">
        <v>970</v>
      </c>
      <c r="G231" s="17" t="s">
        <v>985</v>
      </c>
      <c r="H231" s="17" t="s">
        <v>318</v>
      </c>
      <c r="I231" s="20">
        <v>44674</v>
      </c>
      <c r="J231" s="19" t="s">
        <v>714</v>
      </c>
      <c r="K231" s="9" t="s">
        <v>22</v>
      </c>
      <c r="L231" s="8" t="s">
        <v>23</v>
      </c>
    </row>
    <row r="232" ht="48" spans="1:12">
      <c r="A232" s="17" t="s">
        <v>986</v>
      </c>
      <c r="B232" s="18">
        <v>229</v>
      </c>
      <c r="C232" s="17" t="s">
        <v>987</v>
      </c>
      <c r="D232" s="19" t="s">
        <v>988</v>
      </c>
      <c r="E232" s="17" t="s">
        <v>989</v>
      </c>
      <c r="F232" s="17" t="s">
        <v>990</v>
      </c>
      <c r="G232" s="17" t="s">
        <v>991</v>
      </c>
      <c r="H232" s="17" t="s">
        <v>992</v>
      </c>
      <c r="I232" s="20">
        <v>44545</v>
      </c>
      <c r="J232" s="19" t="s">
        <v>993</v>
      </c>
      <c r="K232" s="9" t="s">
        <v>22</v>
      </c>
      <c r="L232" s="8" t="s">
        <v>23</v>
      </c>
    </row>
    <row r="233" ht="45" spans="1:12">
      <c r="A233" s="17" t="s">
        <v>994</v>
      </c>
      <c r="B233" s="18">
        <v>230</v>
      </c>
      <c r="C233" s="17" t="s">
        <v>995</v>
      </c>
      <c r="D233" s="19" t="s">
        <v>996</v>
      </c>
      <c r="E233" s="17" t="s">
        <v>989</v>
      </c>
      <c r="F233" s="17" t="s">
        <v>990</v>
      </c>
      <c r="G233" s="17" t="s">
        <v>997</v>
      </c>
      <c r="H233" s="17" t="s">
        <v>20</v>
      </c>
      <c r="I233" s="20">
        <v>44546</v>
      </c>
      <c r="J233" s="19" t="s">
        <v>702</v>
      </c>
      <c r="K233" s="9" t="s">
        <v>22</v>
      </c>
      <c r="L233" s="8" t="s">
        <v>23</v>
      </c>
    </row>
    <row r="234" ht="60" spans="1:12">
      <c r="A234" s="17" t="s">
        <v>998</v>
      </c>
      <c r="B234" s="18">
        <v>231</v>
      </c>
      <c r="C234" s="17" t="s">
        <v>999</v>
      </c>
      <c r="D234" s="19" t="s">
        <v>1000</v>
      </c>
      <c r="E234" s="17" t="s">
        <v>989</v>
      </c>
      <c r="F234" s="17" t="s">
        <v>990</v>
      </c>
      <c r="G234" s="17" t="s">
        <v>1001</v>
      </c>
      <c r="H234" s="17" t="s">
        <v>1002</v>
      </c>
      <c r="I234" s="20">
        <v>44686</v>
      </c>
      <c r="J234" s="19" t="s">
        <v>533</v>
      </c>
      <c r="K234" s="9" t="s">
        <v>22</v>
      </c>
      <c r="L234" s="8" t="s">
        <v>23</v>
      </c>
    </row>
    <row r="235" ht="33.75" spans="1:12">
      <c r="A235" s="17" t="s">
        <v>1003</v>
      </c>
      <c r="B235" s="18">
        <v>232</v>
      </c>
      <c r="C235" s="17" t="s">
        <v>316</v>
      </c>
      <c r="D235" s="19" t="s">
        <v>316</v>
      </c>
      <c r="E235" s="17" t="s">
        <v>989</v>
      </c>
      <c r="F235" s="17" t="s">
        <v>990</v>
      </c>
      <c r="G235" s="17" t="s">
        <v>1004</v>
      </c>
      <c r="H235" s="17" t="s">
        <v>318</v>
      </c>
      <c r="I235" s="20">
        <v>44533</v>
      </c>
      <c r="J235" s="19" t="s">
        <v>114</v>
      </c>
      <c r="K235" s="9" t="s">
        <v>22</v>
      </c>
      <c r="L235" s="8" t="s">
        <v>23</v>
      </c>
    </row>
    <row r="236" ht="48" spans="1:12">
      <c r="A236" s="17" t="s">
        <v>1005</v>
      </c>
      <c r="B236" s="18">
        <v>233</v>
      </c>
      <c r="C236" s="17" t="s">
        <v>1006</v>
      </c>
      <c r="D236" s="19" t="s">
        <v>1007</v>
      </c>
      <c r="E236" s="17" t="s">
        <v>989</v>
      </c>
      <c r="F236" s="17" t="s">
        <v>990</v>
      </c>
      <c r="G236" s="17" t="s">
        <v>1008</v>
      </c>
      <c r="H236" s="17" t="s">
        <v>799</v>
      </c>
      <c r="I236" s="20">
        <v>44311</v>
      </c>
      <c r="J236" s="19" t="s">
        <v>114</v>
      </c>
      <c r="K236" s="9" t="s">
        <v>22</v>
      </c>
      <c r="L236" s="8" t="s">
        <v>23</v>
      </c>
    </row>
    <row r="237" ht="36" spans="1:12">
      <c r="A237" s="17" t="s">
        <v>1009</v>
      </c>
      <c r="B237" s="18">
        <v>234</v>
      </c>
      <c r="C237" s="17" t="s">
        <v>1010</v>
      </c>
      <c r="D237" s="19" t="s">
        <v>1011</v>
      </c>
      <c r="E237" s="17" t="s">
        <v>1012</v>
      </c>
      <c r="F237" s="17" t="s">
        <v>1013</v>
      </c>
      <c r="G237" s="17" t="s">
        <v>1014</v>
      </c>
      <c r="H237" s="17" t="s">
        <v>799</v>
      </c>
      <c r="I237" s="20">
        <v>44548</v>
      </c>
      <c r="J237" s="19" t="s">
        <v>194</v>
      </c>
      <c r="K237" s="9" t="s">
        <v>22</v>
      </c>
      <c r="L237" s="8" t="s">
        <v>23</v>
      </c>
    </row>
    <row r="238" ht="36" spans="1:12">
      <c r="A238" s="17" t="s">
        <v>1015</v>
      </c>
      <c r="B238" s="18">
        <v>235</v>
      </c>
      <c r="C238" s="17" t="s">
        <v>1016</v>
      </c>
      <c r="D238" s="19" t="s">
        <v>1017</v>
      </c>
      <c r="E238" s="17" t="s">
        <v>1018</v>
      </c>
      <c r="F238" s="17" t="s">
        <v>1019</v>
      </c>
      <c r="G238" s="17" t="s">
        <v>1020</v>
      </c>
      <c r="H238" s="17" t="s">
        <v>1021</v>
      </c>
      <c r="I238" s="20">
        <v>44648</v>
      </c>
      <c r="J238" s="19" t="s">
        <v>21</v>
      </c>
      <c r="K238" s="9" t="s">
        <v>22</v>
      </c>
      <c r="L238" s="8" t="s">
        <v>23</v>
      </c>
    </row>
    <row r="239" ht="60" spans="1:12">
      <c r="A239" s="17" t="s">
        <v>1022</v>
      </c>
      <c r="B239" s="18">
        <v>236</v>
      </c>
      <c r="C239" s="17" t="s">
        <v>1023</v>
      </c>
      <c r="D239" s="19" t="s">
        <v>1024</v>
      </c>
      <c r="E239" s="17" t="s">
        <v>1018</v>
      </c>
      <c r="F239" s="17" t="s">
        <v>1019</v>
      </c>
      <c r="G239" s="17" t="s">
        <v>1025</v>
      </c>
      <c r="H239" s="17" t="s">
        <v>766</v>
      </c>
      <c r="I239" s="20">
        <v>44562</v>
      </c>
      <c r="J239" s="19" t="s">
        <v>324</v>
      </c>
      <c r="K239" s="9" t="s">
        <v>22</v>
      </c>
      <c r="L239" s="8" t="s">
        <v>23</v>
      </c>
    </row>
    <row r="240" ht="48" spans="1:12">
      <c r="A240" s="17" t="s">
        <v>1026</v>
      </c>
      <c r="B240" s="18">
        <v>237</v>
      </c>
      <c r="C240" s="17" t="s">
        <v>1027</v>
      </c>
      <c r="D240" s="19" t="s">
        <v>1028</v>
      </c>
      <c r="E240" s="17" t="s">
        <v>1018</v>
      </c>
      <c r="F240" s="17" t="s">
        <v>1019</v>
      </c>
      <c r="G240" s="17" t="s">
        <v>1029</v>
      </c>
      <c r="H240" s="17" t="s">
        <v>124</v>
      </c>
      <c r="I240" s="20">
        <v>44578</v>
      </c>
      <c r="J240" s="19" t="s">
        <v>1030</v>
      </c>
      <c r="K240" s="9" t="s">
        <v>22</v>
      </c>
      <c r="L240" s="8" t="s">
        <v>23</v>
      </c>
    </row>
    <row r="241" ht="48" spans="1:12">
      <c r="A241" s="17" t="s">
        <v>1031</v>
      </c>
      <c r="B241" s="18">
        <v>238</v>
      </c>
      <c r="C241" s="17" t="s">
        <v>1032</v>
      </c>
      <c r="D241" s="19" t="s">
        <v>1033</v>
      </c>
      <c r="E241" s="17" t="s">
        <v>1034</v>
      </c>
      <c r="F241" s="17" t="s">
        <v>1035</v>
      </c>
      <c r="G241" s="17" t="s">
        <v>1036</v>
      </c>
      <c r="H241" s="17" t="s">
        <v>1037</v>
      </c>
      <c r="I241" s="20">
        <v>44544</v>
      </c>
      <c r="J241" s="19" t="s">
        <v>993</v>
      </c>
      <c r="K241" s="9" t="s">
        <v>22</v>
      </c>
      <c r="L241" s="8" t="s">
        <v>23</v>
      </c>
    </row>
    <row r="242" ht="48" spans="1:12">
      <c r="A242" s="17" t="s">
        <v>1038</v>
      </c>
      <c r="B242" s="18">
        <v>239</v>
      </c>
      <c r="C242" s="17" t="s">
        <v>1039</v>
      </c>
      <c r="D242" s="19" t="s">
        <v>1040</v>
      </c>
      <c r="E242" s="17" t="s">
        <v>1034</v>
      </c>
      <c r="F242" s="17" t="s">
        <v>1035</v>
      </c>
      <c r="G242" s="17" t="s">
        <v>1041</v>
      </c>
      <c r="H242" s="17" t="s">
        <v>20</v>
      </c>
      <c r="I242" s="20">
        <v>44660</v>
      </c>
      <c r="J242" s="19" t="s">
        <v>702</v>
      </c>
      <c r="K242" s="9" t="s">
        <v>22</v>
      </c>
      <c r="L242" s="8" t="s">
        <v>23</v>
      </c>
    </row>
    <row r="243" ht="45" spans="1:12">
      <c r="A243" s="17" t="s">
        <v>1042</v>
      </c>
      <c r="B243" s="18">
        <v>240</v>
      </c>
      <c r="C243" s="17" t="s">
        <v>1016</v>
      </c>
      <c r="D243" s="19" t="s">
        <v>1017</v>
      </c>
      <c r="E243" s="17" t="s">
        <v>1034</v>
      </c>
      <c r="F243" s="17" t="s">
        <v>1035</v>
      </c>
      <c r="G243" s="17" t="s">
        <v>1043</v>
      </c>
      <c r="H243" s="17" t="s">
        <v>1044</v>
      </c>
      <c r="I243" s="20">
        <v>44513</v>
      </c>
      <c r="J243" s="19" t="s">
        <v>21</v>
      </c>
      <c r="K243" s="9" t="s">
        <v>22</v>
      </c>
      <c r="L243" s="8" t="s">
        <v>23</v>
      </c>
    </row>
    <row r="244" ht="48" spans="1:12">
      <c r="A244" s="17" t="s">
        <v>1045</v>
      </c>
      <c r="B244" s="18">
        <v>241</v>
      </c>
      <c r="C244" s="17" t="s">
        <v>1046</v>
      </c>
      <c r="D244" s="19" t="s">
        <v>1047</v>
      </c>
      <c r="E244" s="17" t="s">
        <v>1034</v>
      </c>
      <c r="F244" s="17" t="s">
        <v>1035</v>
      </c>
      <c r="G244" s="17" t="s">
        <v>1048</v>
      </c>
      <c r="H244" s="17" t="s">
        <v>1049</v>
      </c>
      <c r="I244" s="20">
        <v>44629</v>
      </c>
      <c r="J244" s="19" t="s">
        <v>611</v>
      </c>
      <c r="K244" s="9" t="s">
        <v>22</v>
      </c>
      <c r="L244" s="8" t="s">
        <v>23</v>
      </c>
    </row>
    <row r="245" ht="48" spans="1:12">
      <c r="A245" s="17" t="s">
        <v>1050</v>
      </c>
      <c r="B245" s="18">
        <v>242</v>
      </c>
      <c r="C245" s="17" t="s">
        <v>1051</v>
      </c>
      <c r="D245" s="19" t="s">
        <v>1052</v>
      </c>
      <c r="E245" s="17" t="s">
        <v>1034</v>
      </c>
      <c r="F245" s="17" t="s">
        <v>1035</v>
      </c>
      <c r="G245" s="17" t="s">
        <v>1053</v>
      </c>
      <c r="H245" s="17" t="s">
        <v>603</v>
      </c>
      <c r="I245" s="20">
        <v>44639</v>
      </c>
      <c r="J245" s="19" t="s">
        <v>598</v>
      </c>
      <c r="K245" s="9" t="s">
        <v>22</v>
      </c>
      <c r="L245" s="8" t="s">
        <v>23</v>
      </c>
    </row>
    <row r="246" ht="45" spans="1:12">
      <c r="A246" s="17" t="s">
        <v>1054</v>
      </c>
      <c r="B246" s="18">
        <v>243</v>
      </c>
      <c r="C246" s="17" t="s">
        <v>1055</v>
      </c>
      <c r="D246" s="19" t="s">
        <v>1056</v>
      </c>
      <c r="E246" s="17" t="s">
        <v>1034</v>
      </c>
      <c r="F246" s="17" t="s">
        <v>1035</v>
      </c>
      <c r="G246" s="17" t="s">
        <v>1057</v>
      </c>
      <c r="H246" s="17" t="s">
        <v>124</v>
      </c>
      <c r="I246" s="20">
        <v>44621</v>
      </c>
      <c r="J246" s="19" t="s">
        <v>324</v>
      </c>
      <c r="K246" s="9" t="s">
        <v>22</v>
      </c>
      <c r="L246" s="8" t="s">
        <v>23</v>
      </c>
    </row>
    <row r="247" ht="84" spans="1:12">
      <c r="A247" s="17" t="s">
        <v>1058</v>
      </c>
      <c r="B247" s="18">
        <v>244</v>
      </c>
      <c r="C247" s="17" t="s">
        <v>90</v>
      </c>
      <c r="D247" s="19" t="s">
        <v>91</v>
      </c>
      <c r="E247" s="17" t="s">
        <v>1034</v>
      </c>
      <c r="F247" s="17" t="s">
        <v>1035</v>
      </c>
      <c r="G247" s="17" t="s">
        <v>1059</v>
      </c>
      <c r="H247" s="17" t="s">
        <v>1060</v>
      </c>
      <c r="I247" s="20">
        <v>44510</v>
      </c>
      <c r="J247" s="19" t="s">
        <v>114</v>
      </c>
      <c r="K247" s="9" t="s">
        <v>22</v>
      </c>
      <c r="L247" s="8" t="s">
        <v>23</v>
      </c>
    </row>
    <row r="248" ht="45" spans="1:12">
      <c r="A248" s="17" t="s">
        <v>1061</v>
      </c>
      <c r="B248" s="18">
        <v>245</v>
      </c>
      <c r="C248" s="17" t="s">
        <v>1062</v>
      </c>
      <c r="D248" s="19" t="s">
        <v>1063</v>
      </c>
      <c r="E248" s="17" t="s">
        <v>1034</v>
      </c>
      <c r="F248" s="17" t="s">
        <v>1035</v>
      </c>
      <c r="G248" s="17" t="s">
        <v>1064</v>
      </c>
      <c r="H248" s="17" t="s">
        <v>1065</v>
      </c>
      <c r="I248" s="20">
        <v>44424</v>
      </c>
      <c r="J248" s="19" t="s">
        <v>1066</v>
      </c>
      <c r="K248" s="9" t="s">
        <v>22</v>
      </c>
      <c r="L248" s="8" t="s">
        <v>23</v>
      </c>
    </row>
    <row r="249" ht="45" spans="1:12">
      <c r="A249" s="17" t="s">
        <v>1067</v>
      </c>
      <c r="B249" s="18">
        <v>246</v>
      </c>
      <c r="C249" s="17" t="s">
        <v>1068</v>
      </c>
      <c r="D249" s="19" t="s">
        <v>1069</v>
      </c>
      <c r="E249" s="17" t="s">
        <v>1070</v>
      </c>
      <c r="F249" s="17" t="s">
        <v>1071</v>
      </c>
      <c r="G249" s="17" t="s">
        <v>1072</v>
      </c>
      <c r="H249" s="17" t="s">
        <v>1073</v>
      </c>
      <c r="I249" s="20">
        <v>44489</v>
      </c>
      <c r="J249" s="19" t="s">
        <v>1074</v>
      </c>
      <c r="K249" s="9" t="s">
        <v>22</v>
      </c>
      <c r="L249" s="8" t="s">
        <v>23</v>
      </c>
    </row>
    <row r="250" ht="60" spans="1:12">
      <c r="A250" s="17" t="s">
        <v>1075</v>
      </c>
      <c r="B250" s="18">
        <v>247</v>
      </c>
      <c r="C250" s="17" t="s">
        <v>303</v>
      </c>
      <c r="D250" s="19" t="s">
        <v>304</v>
      </c>
      <c r="E250" s="17" t="s">
        <v>1070</v>
      </c>
      <c r="F250" s="17" t="s">
        <v>1071</v>
      </c>
      <c r="G250" s="17" t="s">
        <v>1076</v>
      </c>
      <c r="H250" s="17" t="s">
        <v>1077</v>
      </c>
      <c r="I250" s="20">
        <v>44658</v>
      </c>
      <c r="J250" s="19" t="s">
        <v>100</v>
      </c>
      <c r="K250" s="9" t="s">
        <v>22</v>
      </c>
      <c r="L250" s="8" t="s">
        <v>23</v>
      </c>
    </row>
    <row r="251" ht="45" spans="1:12">
      <c r="A251" s="17" t="s">
        <v>1078</v>
      </c>
      <c r="B251" s="18">
        <v>248</v>
      </c>
      <c r="C251" s="17" t="s">
        <v>316</v>
      </c>
      <c r="D251" s="19" t="s">
        <v>316</v>
      </c>
      <c r="E251" s="17" t="s">
        <v>1079</v>
      </c>
      <c r="F251" s="17" t="s">
        <v>1080</v>
      </c>
      <c r="G251" s="17" t="s">
        <v>1081</v>
      </c>
      <c r="H251" s="17" t="s">
        <v>316</v>
      </c>
      <c r="I251" s="20">
        <v>44708</v>
      </c>
      <c r="J251" s="19" t="s">
        <v>673</v>
      </c>
      <c r="K251" s="9" t="s">
        <v>22</v>
      </c>
      <c r="L251" s="8" t="s">
        <v>23</v>
      </c>
    </row>
    <row r="252" ht="45" spans="1:12">
      <c r="A252" s="17" t="s">
        <v>1082</v>
      </c>
      <c r="B252" s="18">
        <v>249</v>
      </c>
      <c r="C252" s="17" t="s">
        <v>316</v>
      </c>
      <c r="D252" s="19" t="s">
        <v>316</v>
      </c>
      <c r="E252" s="17" t="s">
        <v>1079</v>
      </c>
      <c r="F252" s="17" t="s">
        <v>1080</v>
      </c>
      <c r="G252" s="17" t="s">
        <v>1083</v>
      </c>
      <c r="H252" s="17" t="s">
        <v>316</v>
      </c>
      <c r="I252" s="20">
        <v>44708</v>
      </c>
      <c r="J252" s="19" t="s">
        <v>1084</v>
      </c>
      <c r="K252" s="9" t="s">
        <v>22</v>
      </c>
      <c r="L252" s="8" t="s">
        <v>23</v>
      </c>
    </row>
    <row r="253" ht="45" spans="1:12">
      <c r="A253" s="17" t="s">
        <v>1085</v>
      </c>
      <c r="B253" s="18">
        <v>250</v>
      </c>
      <c r="C253" s="17" t="s">
        <v>316</v>
      </c>
      <c r="D253" s="19" t="s">
        <v>316</v>
      </c>
      <c r="E253" s="17" t="s">
        <v>1079</v>
      </c>
      <c r="F253" s="17" t="s">
        <v>1080</v>
      </c>
      <c r="G253" s="17" t="s">
        <v>1086</v>
      </c>
      <c r="H253" s="17" t="s">
        <v>316</v>
      </c>
      <c r="I253" s="20">
        <v>44708</v>
      </c>
      <c r="J253" s="19" t="s">
        <v>1084</v>
      </c>
      <c r="K253" s="9" t="s">
        <v>22</v>
      </c>
      <c r="L253" s="8" t="s">
        <v>23</v>
      </c>
    </row>
    <row r="254" ht="45" spans="1:12">
      <c r="A254" s="17" t="s">
        <v>1087</v>
      </c>
      <c r="B254" s="18">
        <v>251</v>
      </c>
      <c r="C254" s="17" t="s">
        <v>316</v>
      </c>
      <c r="D254" s="19" t="s">
        <v>316</v>
      </c>
      <c r="E254" s="17" t="s">
        <v>1079</v>
      </c>
      <c r="F254" s="17" t="s">
        <v>1080</v>
      </c>
      <c r="G254" s="17" t="s">
        <v>1088</v>
      </c>
      <c r="H254" s="17" t="s">
        <v>316</v>
      </c>
      <c r="I254" s="20">
        <v>44708</v>
      </c>
      <c r="J254" s="19" t="s">
        <v>1084</v>
      </c>
      <c r="K254" s="9" t="s">
        <v>22</v>
      </c>
      <c r="L254" s="8" t="s">
        <v>23</v>
      </c>
    </row>
    <row r="255" ht="24" spans="1:12">
      <c r="A255" s="17" t="s">
        <v>1089</v>
      </c>
      <c r="B255" s="18">
        <v>252</v>
      </c>
      <c r="C255" s="17" t="s">
        <v>316</v>
      </c>
      <c r="D255" s="19" t="s">
        <v>316</v>
      </c>
      <c r="E255" s="17" t="s">
        <v>1090</v>
      </c>
      <c r="F255" s="17" t="s">
        <v>1091</v>
      </c>
      <c r="G255" s="17" t="s">
        <v>1092</v>
      </c>
      <c r="H255" s="17" t="s">
        <v>316</v>
      </c>
      <c r="I255" s="20">
        <v>44708</v>
      </c>
      <c r="J255" s="19" t="s">
        <v>1084</v>
      </c>
      <c r="K255" s="9" t="s">
        <v>22</v>
      </c>
      <c r="L255" s="8" t="s">
        <v>23</v>
      </c>
    </row>
    <row r="256" ht="24" spans="1:12">
      <c r="A256" s="17" t="s">
        <v>1093</v>
      </c>
      <c r="B256" s="18">
        <v>253</v>
      </c>
      <c r="C256" s="17" t="s">
        <v>316</v>
      </c>
      <c r="D256" s="19" t="s">
        <v>316</v>
      </c>
      <c r="E256" s="17" t="s">
        <v>1090</v>
      </c>
      <c r="F256" s="17" t="s">
        <v>1091</v>
      </c>
      <c r="G256" s="17" t="s">
        <v>1094</v>
      </c>
      <c r="H256" s="17" t="s">
        <v>316</v>
      </c>
      <c r="I256" s="20">
        <v>44708</v>
      </c>
      <c r="J256" s="19" t="s">
        <v>1084</v>
      </c>
      <c r="K256" s="9" t="s">
        <v>22</v>
      </c>
      <c r="L256" s="8" t="s">
        <v>23</v>
      </c>
    </row>
    <row r="257" ht="24" spans="1:12">
      <c r="A257" s="17" t="s">
        <v>1095</v>
      </c>
      <c r="B257" s="18">
        <v>254</v>
      </c>
      <c r="C257" s="17" t="s">
        <v>316</v>
      </c>
      <c r="D257" s="19" t="s">
        <v>316</v>
      </c>
      <c r="E257" s="17" t="s">
        <v>1090</v>
      </c>
      <c r="F257" s="17" t="s">
        <v>1091</v>
      </c>
      <c r="G257" s="17" t="s">
        <v>1096</v>
      </c>
      <c r="H257" s="17" t="s">
        <v>316</v>
      </c>
      <c r="I257" s="20">
        <v>44708</v>
      </c>
      <c r="J257" s="19" t="s">
        <v>1084</v>
      </c>
      <c r="K257" s="9" t="s">
        <v>22</v>
      </c>
      <c r="L257" s="8" t="s">
        <v>23</v>
      </c>
    </row>
    <row r="258" ht="24" spans="1:12">
      <c r="A258" s="17" t="s">
        <v>1097</v>
      </c>
      <c r="B258" s="18">
        <v>255</v>
      </c>
      <c r="C258" s="17" t="s">
        <v>316</v>
      </c>
      <c r="D258" s="19" t="s">
        <v>316</v>
      </c>
      <c r="E258" s="17" t="s">
        <v>1090</v>
      </c>
      <c r="F258" s="17" t="s">
        <v>1091</v>
      </c>
      <c r="G258" s="17" t="s">
        <v>1083</v>
      </c>
      <c r="H258" s="17" t="s">
        <v>316</v>
      </c>
      <c r="I258" s="20">
        <v>44708</v>
      </c>
      <c r="J258" s="19" t="s">
        <v>1084</v>
      </c>
      <c r="K258" s="9" t="s">
        <v>22</v>
      </c>
      <c r="L258" s="8" t="s">
        <v>23</v>
      </c>
    </row>
    <row r="259" ht="33.75" spans="1:12">
      <c r="A259" s="17" t="s">
        <v>1098</v>
      </c>
      <c r="B259" s="18">
        <v>256</v>
      </c>
      <c r="C259" s="17" t="s">
        <v>316</v>
      </c>
      <c r="D259" s="19" t="s">
        <v>316</v>
      </c>
      <c r="E259" s="17" t="s">
        <v>1099</v>
      </c>
      <c r="F259" s="17" t="s">
        <v>1100</v>
      </c>
      <c r="G259" s="17" t="s">
        <v>1081</v>
      </c>
      <c r="H259" s="17" t="s">
        <v>316</v>
      </c>
      <c r="I259" s="20">
        <v>44708</v>
      </c>
      <c r="J259" s="19" t="s">
        <v>673</v>
      </c>
      <c r="K259" s="9" t="s">
        <v>22</v>
      </c>
      <c r="L259" s="8" t="s">
        <v>23</v>
      </c>
    </row>
    <row r="260" ht="33.75" spans="1:12">
      <c r="A260" s="17" t="s">
        <v>1101</v>
      </c>
      <c r="B260" s="18">
        <v>257</v>
      </c>
      <c r="C260" s="17" t="s">
        <v>316</v>
      </c>
      <c r="D260" s="19" t="s">
        <v>316</v>
      </c>
      <c r="E260" s="17" t="s">
        <v>1099</v>
      </c>
      <c r="F260" s="17" t="s">
        <v>1100</v>
      </c>
      <c r="G260" s="17" t="s">
        <v>1102</v>
      </c>
      <c r="H260" s="17" t="s">
        <v>316</v>
      </c>
      <c r="I260" s="20">
        <v>44708</v>
      </c>
      <c r="J260" s="19" t="s">
        <v>673</v>
      </c>
      <c r="K260" s="9" t="s">
        <v>22</v>
      </c>
      <c r="L260" s="8" t="s">
        <v>23</v>
      </c>
    </row>
    <row r="261" ht="60" spans="1:12">
      <c r="A261" s="21" t="s">
        <v>1103</v>
      </c>
      <c r="B261" s="18">
        <v>258</v>
      </c>
      <c r="C261" s="21" t="s">
        <v>407</v>
      </c>
      <c r="D261" s="21" t="s">
        <v>408</v>
      </c>
      <c r="E261" s="21" t="s">
        <v>1104</v>
      </c>
      <c r="F261" s="21" t="s">
        <v>1105</v>
      </c>
      <c r="G261" s="21" t="s">
        <v>1106</v>
      </c>
      <c r="H261" s="21" t="s">
        <v>1107</v>
      </c>
      <c r="I261" s="22" t="s">
        <v>1108</v>
      </c>
      <c r="J261" s="23" t="s">
        <v>1109</v>
      </c>
      <c r="K261" s="9" t="s">
        <v>22</v>
      </c>
      <c r="L261" s="8" t="s">
        <v>23</v>
      </c>
    </row>
    <row r="262" ht="60" spans="1:12">
      <c r="A262" s="21" t="s">
        <v>1110</v>
      </c>
      <c r="B262" s="18">
        <v>259</v>
      </c>
      <c r="C262" s="21" t="s">
        <v>1111</v>
      </c>
      <c r="D262" s="21" t="s">
        <v>1112</v>
      </c>
      <c r="E262" s="21" t="s">
        <v>1104</v>
      </c>
      <c r="F262" s="21" t="s">
        <v>1105</v>
      </c>
      <c r="G262" s="21" t="s">
        <v>1113</v>
      </c>
      <c r="H262" s="21" t="s">
        <v>346</v>
      </c>
      <c r="I262" s="22" t="s">
        <v>1114</v>
      </c>
      <c r="J262" s="23" t="s">
        <v>1115</v>
      </c>
      <c r="K262" s="9" t="s">
        <v>22</v>
      </c>
      <c r="L262" s="8" t="s">
        <v>23</v>
      </c>
    </row>
    <row r="263" ht="48" spans="1:12">
      <c r="A263" s="21" t="s">
        <v>1116</v>
      </c>
      <c r="B263" s="18">
        <v>260</v>
      </c>
      <c r="C263" s="21" t="s">
        <v>1117</v>
      </c>
      <c r="D263" s="21" t="s">
        <v>1118</v>
      </c>
      <c r="E263" s="21" t="s">
        <v>1119</v>
      </c>
      <c r="F263" s="21" t="s">
        <v>1120</v>
      </c>
      <c r="G263" s="21" t="s">
        <v>1121</v>
      </c>
      <c r="H263" s="21" t="s">
        <v>124</v>
      </c>
      <c r="I263" s="22" t="s">
        <v>1122</v>
      </c>
      <c r="J263" s="23" t="s">
        <v>1123</v>
      </c>
      <c r="K263" s="9" t="s">
        <v>22</v>
      </c>
      <c r="L263" s="8" t="s">
        <v>23</v>
      </c>
    </row>
    <row r="264" ht="48" spans="1:12">
      <c r="A264" s="21" t="s">
        <v>1124</v>
      </c>
      <c r="B264" s="18">
        <v>261</v>
      </c>
      <c r="C264" s="21" t="s">
        <v>1117</v>
      </c>
      <c r="D264" s="21" t="s">
        <v>1118</v>
      </c>
      <c r="E264" s="21" t="s">
        <v>1119</v>
      </c>
      <c r="F264" s="21" t="s">
        <v>1120</v>
      </c>
      <c r="G264" s="21" t="s">
        <v>1125</v>
      </c>
      <c r="H264" s="21" t="s">
        <v>124</v>
      </c>
      <c r="I264" s="22" t="s">
        <v>1126</v>
      </c>
      <c r="J264" s="23" t="s">
        <v>1123</v>
      </c>
      <c r="K264" s="9" t="s">
        <v>22</v>
      </c>
      <c r="L264" s="8" t="s">
        <v>23</v>
      </c>
    </row>
    <row r="265" ht="36" spans="1:12">
      <c r="A265" s="21" t="s">
        <v>1127</v>
      </c>
      <c r="B265" s="18">
        <v>262</v>
      </c>
      <c r="C265" s="21" t="s">
        <v>829</v>
      </c>
      <c r="D265" s="21" t="s">
        <v>830</v>
      </c>
      <c r="E265" s="21" t="s">
        <v>1119</v>
      </c>
      <c r="F265" s="21" t="s">
        <v>1120</v>
      </c>
      <c r="G265" s="21" t="s">
        <v>1128</v>
      </c>
      <c r="H265" s="21" t="s">
        <v>1129</v>
      </c>
      <c r="I265" s="22" t="s">
        <v>1130</v>
      </c>
      <c r="J265" s="23" t="s">
        <v>1123</v>
      </c>
      <c r="K265" s="9" t="s">
        <v>22</v>
      </c>
      <c r="L265" s="8" t="s">
        <v>23</v>
      </c>
    </row>
    <row r="266" ht="48" spans="1:12">
      <c r="A266" s="21" t="s">
        <v>1131</v>
      </c>
      <c r="B266" s="18">
        <v>263</v>
      </c>
      <c r="C266" s="21" t="s">
        <v>905</v>
      </c>
      <c r="D266" s="21" t="s">
        <v>906</v>
      </c>
      <c r="E266" s="21" t="s">
        <v>1119</v>
      </c>
      <c r="F266" s="21" t="s">
        <v>1120</v>
      </c>
      <c r="G266" s="21" t="s">
        <v>1132</v>
      </c>
      <c r="H266" s="21" t="s">
        <v>1129</v>
      </c>
      <c r="I266" s="22" t="s">
        <v>1133</v>
      </c>
      <c r="J266" s="23" t="s">
        <v>1123</v>
      </c>
      <c r="K266" s="9" t="s">
        <v>22</v>
      </c>
      <c r="L266" s="8" t="s">
        <v>23</v>
      </c>
    </row>
    <row r="267" ht="72" spans="1:12">
      <c r="A267" s="21" t="s">
        <v>1134</v>
      </c>
      <c r="B267" s="18">
        <v>264</v>
      </c>
      <c r="C267" s="21" t="s">
        <v>1135</v>
      </c>
      <c r="D267" s="21" t="s">
        <v>1136</v>
      </c>
      <c r="E267" s="21" t="s">
        <v>1119</v>
      </c>
      <c r="F267" s="21" t="s">
        <v>1120</v>
      </c>
      <c r="G267" s="21" t="s">
        <v>265</v>
      </c>
      <c r="H267" s="21" t="s">
        <v>1137</v>
      </c>
      <c r="I267" s="22" t="s">
        <v>1138</v>
      </c>
      <c r="J267" s="23" t="s">
        <v>1139</v>
      </c>
      <c r="K267" s="9" t="s">
        <v>22</v>
      </c>
      <c r="L267" s="8" t="s">
        <v>23</v>
      </c>
    </row>
    <row r="268" ht="60" spans="1:12">
      <c r="A268" s="21" t="s">
        <v>1140</v>
      </c>
      <c r="B268" s="18">
        <v>265</v>
      </c>
      <c r="C268" s="21" t="s">
        <v>1141</v>
      </c>
      <c r="D268" s="21" t="s">
        <v>408</v>
      </c>
      <c r="E268" s="21" t="s">
        <v>1119</v>
      </c>
      <c r="F268" s="21" t="s">
        <v>1120</v>
      </c>
      <c r="G268" s="21" t="s">
        <v>1142</v>
      </c>
      <c r="H268" s="21" t="s">
        <v>1143</v>
      </c>
      <c r="I268" s="22" t="s">
        <v>1144</v>
      </c>
      <c r="J268" s="23" t="s">
        <v>1109</v>
      </c>
      <c r="K268" s="9" t="s">
        <v>22</v>
      </c>
      <c r="L268" s="8" t="s">
        <v>23</v>
      </c>
    </row>
    <row r="269" ht="72" spans="1:12">
      <c r="A269" s="21" t="s">
        <v>1145</v>
      </c>
      <c r="B269" s="18">
        <v>266</v>
      </c>
      <c r="C269" s="21" t="s">
        <v>1146</v>
      </c>
      <c r="D269" s="21" t="s">
        <v>1147</v>
      </c>
      <c r="E269" s="21" t="s">
        <v>1119</v>
      </c>
      <c r="F269" s="21" t="s">
        <v>1120</v>
      </c>
      <c r="G269" s="21" t="s">
        <v>1148</v>
      </c>
      <c r="H269" s="21" t="s">
        <v>1149</v>
      </c>
      <c r="I269" s="22" t="s">
        <v>1150</v>
      </c>
      <c r="J269" s="23" t="s">
        <v>1139</v>
      </c>
      <c r="K269" s="9" t="s">
        <v>22</v>
      </c>
      <c r="L269" s="8" t="s">
        <v>23</v>
      </c>
    </row>
    <row r="270" ht="72" spans="1:12">
      <c r="A270" s="21" t="s">
        <v>1151</v>
      </c>
      <c r="B270" s="18">
        <v>267</v>
      </c>
      <c r="C270" s="21" t="s">
        <v>1146</v>
      </c>
      <c r="D270" s="21" t="s">
        <v>1152</v>
      </c>
      <c r="E270" s="21" t="s">
        <v>1119</v>
      </c>
      <c r="F270" s="21" t="s">
        <v>1120</v>
      </c>
      <c r="G270" s="21" t="s">
        <v>1153</v>
      </c>
      <c r="H270" s="21" t="s">
        <v>1154</v>
      </c>
      <c r="I270" s="22" t="s">
        <v>1155</v>
      </c>
      <c r="J270" s="23" t="s">
        <v>1139</v>
      </c>
      <c r="K270" s="9" t="s">
        <v>22</v>
      </c>
      <c r="L270" s="8" t="s">
        <v>23</v>
      </c>
    </row>
    <row r="271" ht="72" spans="1:12">
      <c r="A271" s="21" t="s">
        <v>1156</v>
      </c>
      <c r="B271" s="18">
        <v>268</v>
      </c>
      <c r="C271" s="21" t="s">
        <v>1135</v>
      </c>
      <c r="D271" s="21" t="s">
        <v>1136</v>
      </c>
      <c r="E271" s="21" t="s">
        <v>1119</v>
      </c>
      <c r="F271" s="21" t="s">
        <v>1120</v>
      </c>
      <c r="G271" s="21" t="s">
        <v>265</v>
      </c>
      <c r="H271" s="21" t="s">
        <v>845</v>
      </c>
      <c r="I271" s="22" t="s">
        <v>1157</v>
      </c>
      <c r="J271" s="23" t="s">
        <v>1139</v>
      </c>
      <c r="K271" s="9" t="s">
        <v>22</v>
      </c>
      <c r="L271" s="8" t="s">
        <v>23</v>
      </c>
    </row>
    <row r="272" ht="48" spans="1:12">
      <c r="A272" s="21" t="s">
        <v>1158</v>
      </c>
      <c r="B272" s="18">
        <v>269</v>
      </c>
      <c r="C272" s="21" t="s">
        <v>905</v>
      </c>
      <c r="D272" s="21" t="s">
        <v>906</v>
      </c>
      <c r="E272" s="21" t="s">
        <v>1159</v>
      </c>
      <c r="F272" s="21" t="s">
        <v>1160</v>
      </c>
      <c r="G272" s="21" t="s">
        <v>1161</v>
      </c>
      <c r="H272" s="21" t="s">
        <v>908</v>
      </c>
      <c r="I272" s="22" t="s">
        <v>1162</v>
      </c>
      <c r="J272" s="23" t="s">
        <v>1123</v>
      </c>
      <c r="K272" s="9" t="s">
        <v>22</v>
      </c>
      <c r="L272" s="8" t="s">
        <v>23</v>
      </c>
    </row>
    <row r="273" ht="48" spans="1:12">
      <c r="A273" s="21" t="s">
        <v>1163</v>
      </c>
      <c r="B273" s="18">
        <v>270</v>
      </c>
      <c r="C273" s="21" t="s">
        <v>1164</v>
      </c>
      <c r="D273" s="21" t="s">
        <v>1165</v>
      </c>
      <c r="E273" s="21" t="s">
        <v>1159</v>
      </c>
      <c r="F273" s="21" t="s">
        <v>1160</v>
      </c>
      <c r="G273" s="21" t="s">
        <v>1166</v>
      </c>
      <c r="H273" s="21" t="s">
        <v>361</v>
      </c>
      <c r="I273" s="22" t="s">
        <v>1167</v>
      </c>
      <c r="J273" s="23" t="s">
        <v>1123</v>
      </c>
      <c r="K273" s="9" t="s">
        <v>22</v>
      </c>
      <c r="L273" s="8" t="s">
        <v>23</v>
      </c>
    </row>
    <row r="274" ht="72" spans="1:12">
      <c r="A274" s="21" t="s">
        <v>1168</v>
      </c>
      <c r="B274" s="18">
        <v>271</v>
      </c>
      <c r="C274" s="21" t="s">
        <v>1169</v>
      </c>
      <c r="D274" s="21" t="s">
        <v>1170</v>
      </c>
      <c r="E274" s="21" t="s">
        <v>1159</v>
      </c>
      <c r="F274" s="21" t="s">
        <v>1160</v>
      </c>
      <c r="G274" s="21" t="s">
        <v>1171</v>
      </c>
      <c r="H274" s="21" t="s">
        <v>1172</v>
      </c>
      <c r="I274" s="22" t="s">
        <v>1173</v>
      </c>
      <c r="J274" s="23" t="s">
        <v>1123</v>
      </c>
      <c r="K274" s="9" t="s">
        <v>22</v>
      </c>
      <c r="L274" s="8" t="s">
        <v>23</v>
      </c>
    </row>
    <row r="275" ht="72" spans="1:12">
      <c r="A275" s="21" t="s">
        <v>1174</v>
      </c>
      <c r="B275" s="18">
        <v>272</v>
      </c>
      <c r="C275" s="21" t="s">
        <v>1175</v>
      </c>
      <c r="D275" s="21" t="s">
        <v>1176</v>
      </c>
      <c r="E275" s="21" t="s">
        <v>1159</v>
      </c>
      <c r="F275" s="21" t="s">
        <v>1160</v>
      </c>
      <c r="G275" s="21" t="s">
        <v>1177</v>
      </c>
      <c r="H275" s="21" t="s">
        <v>1178</v>
      </c>
      <c r="I275" s="22" t="s">
        <v>1179</v>
      </c>
      <c r="J275" s="23" t="s">
        <v>1139</v>
      </c>
      <c r="K275" s="9" t="s">
        <v>22</v>
      </c>
      <c r="L275" s="8" t="s">
        <v>23</v>
      </c>
    </row>
    <row r="276" ht="72" spans="1:12">
      <c r="A276" s="21" t="s">
        <v>1180</v>
      </c>
      <c r="B276" s="18">
        <v>273</v>
      </c>
      <c r="C276" s="21" t="s">
        <v>1181</v>
      </c>
      <c r="D276" s="21" t="s">
        <v>1182</v>
      </c>
      <c r="E276" s="21" t="s">
        <v>1159</v>
      </c>
      <c r="F276" s="21" t="s">
        <v>1160</v>
      </c>
      <c r="G276" s="21" t="s">
        <v>92</v>
      </c>
      <c r="H276" s="21" t="s">
        <v>124</v>
      </c>
      <c r="I276" s="22" t="s">
        <v>1183</v>
      </c>
      <c r="J276" s="23" t="s">
        <v>1184</v>
      </c>
      <c r="K276" s="9" t="s">
        <v>22</v>
      </c>
      <c r="L276" s="8" t="s">
        <v>23</v>
      </c>
    </row>
    <row r="277" ht="72" spans="1:12">
      <c r="A277" s="21" t="s">
        <v>1185</v>
      </c>
      <c r="B277" s="18">
        <v>274</v>
      </c>
      <c r="C277" s="21" t="s">
        <v>1175</v>
      </c>
      <c r="D277" s="21" t="s">
        <v>1176</v>
      </c>
      <c r="E277" s="21" t="s">
        <v>1159</v>
      </c>
      <c r="F277" s="21" t="s">
        <v>1160</v>
      </c>
      <c r="G277" s="21" t="s">
        <v>1186</v>
      </c>
      <c r="H277" s="21" t="s">
        <v>1187</v>
      </c>
      <c r="I277" s="22" t="s">
        <v>1188</v>
      </c>
      <c r="J277" s="23" t="s">
        <v>1139</v>
      </c>
      <c r="K277" s="9" t="s">
        <v>22</v>
      </c>
      <c r="L277" s="8" t="s">
        <v>23</v>
      </c>
    </row>
    <row r="278" ht="60" spans="1:12">
      <c r="A278" s="21" t="s">
        <v>1189</v>
      </c>
      <c r="B278" s="18">
        <v>275</v>
      </c>
      <c r="C278" s="21" t="s">
        <v>402</v>
      </c>
      <c r="D278" s="21" t="s">
        <v>403</v>
      </c>
      <c r="E278" s="21" t="s">
        <v>1159</v>
      </c>
      <c r="F278" s="21" t="s">
        <v>1160</v>
      </c>
      <c r="G278" s="21" t="s">
        <v>404</v>
      </c>
      <c r="H278" s="21" t="s">
        <v>318</v>
      </c>
      <c r="I278" s="22" t="s">
        <v>1190</v>
      </c>
      <c r="J278" s="23" t="s">
        <v>1191</v>
      </c>
      <c r="K278" s="9" t="s">
        <v>22</v>
      </c>
      <c r="L278" s="8" t="s">
        <v>23</v>
      </c>
    </row>
    <row r="279" ht="60" spans="1:12">
      <c r="A279" s="21" t="s">
        <v>1192</v>
      </c>
      <c r="B279" s="18">
        <v>276</v>
      </c>
      <c r="C279" s="21" t="s">
        <v>402</v>
      </c>
      <c r="D279" s="21" t="s">
        <v>403</v>
      </c>
      <c r="E279" s="21" t="s">
        <v>1159</v>
      </c>
      <c r="F279" s="21" t="s">
        <v>1160</v>
      </c>
      <c r="G279" s="21" t="s">
        <v>1193</v>
      </c>
      <c r="H279" s="21" t="s">
        <v>318</v>
      </c>
      <c r="I279" s="22" t="s">
        <v>1194</v>
      </c>
      <c r="J279" s="23" t="s">
        <v>1191</v>
      </c>
      <c r="K279" s="9" t="s">
        <v>22</v>
      </c>
      <c r="L279" s="8" t="s">
        <v>23</v>
      </c>
    </row>
    <row r="280" ht="48" spans="1:12">
      <c r="A280" s="21" t="s">
        <v>1195</v>
      </c>
      <c r="B280" s="18">
        <v>277</v>
      </c>
      <c r="C280" s="21" t="s">
        <v>1117</v>
      </c>
      <c r="D280" s="21" t="s">
        <v>1118</v>
      </c>
      <c r="E280" s="21" t="s">
        <v>1119</v>
      </c>
      <c r="F280" s="21" t="s">
        <v>1120</v>
      </c>
      <c r="G280" s="21" t="s">
        <v>1196</v>
      </c>
      <c r="H280" s="21" t="s">
        <v>616</v>
      </c>
      <c r="I280" s="22" t="s">
        <v>1197</v>
      </c>
      <c r="J280" s="23" t="s">
        <v>1123</v>
      </c>
      <c r="K280" s="9" t="s">
        <v>22</v>
      </c>
      <c r="L280" s="8" t="s">
        <v>23</v>
      </c>
    </row>
    <row r="281" ht="72" spans="1:12">
      <c r="A281" s="21" t="s">
        <v>1198</v>
      </c>
      <c r="B281" s="18">
        <v>278</v>
      </c>
      <c r="C281" s="21" t="s">
        <v>132</v>
      </c>
      <c r="D281" s="21" t="s">
        <v>133</v>
      </c>
      <c r="E281" s="21" t="s">
        <v>1199</v>
      </c>
      <c r="F281" s="21" t="s">
        <v>1200</v>
      </c>
      <c r="G281" s="21" t="s">
        <v>1201</v>
      </c>
      <c r="H281" s="21" t="s">
        <v>1202</v>
      </c>
      <c r="I281" s="22" t="s">
        <v>1203</v>
      </c>
      <c r="J281" s="23" t="s">
        <v>1109</v>
      </c>
      <c r="K281" s="9" t="s">
        <v>22</v>
      </c>
      <c r="L281" s="8" t="s">
        <v>23</v>
      </c>
    </row>
    <row r="282" ht="48" spans="1:12">
      <c r="A282" s="21" t="s">
        <v>1204</v>
      </c>
      <c r="B282" s="18">
        <v>279</v>
      </c>
      <c r="C282" s="21" t="s">
        <v>530</v>
      </c>
      <c r="D282" s="21" t="s">
        <v>531</v>
      </c>
      <c r="E282" s="21" t="s">
        <v>1199</v>
      </c>
      <c r="F282" s="21" t="s">
        <v>1200</v>
      </c>
      <c r="G282" s="21" t="s">
        <v>535</v>
      </c>
      <c r="H282" s="21" t="s">
        <v>482</v>
      </c>
      <c r="I282" s="22" t="s">
        <v>1205</v>
      </c>
      <c r="J282" s="23" t="s">
        <v>1206</v>
      </c>
      <c r="K282" s="9" t="s">
        <v>22</v>
      </c>
      <c r="L282" s="8" t="s">
        <v>23</v>
      </c>
    </row>
    <row r="283" ht="48" spans="1:12">
      <c r="A283" s="21" t="s">
        <v>1207</v>
      </c>
      <c r="B283" s="18">
        <v>280</v>
      </c>
      <c r="C283" s="21" t="s">
        <v>1208</v>
      </c>
      <c r="D283" s="21" t="s">
        <v>1209</v>
      </c>
      <c r="E283" s="21" t="s">
        <v>1199</v>
      </c>
      <c r="F283" s="21" t="s">
        <v>1200</v>
      </c>
      <c r="G283" s="21" t="s">
        <v>1210</v>
      </c>
      <c r="H283" s="21" t="s">
        <v>1154</v>
      </c>
      <c r="I283" s="22" t="s">
        <v>1211</v>
      </c>
      <c r="J283" s="23" t="s">
        <v>1212</v>
      </c>
      <c r="K283" s="9" t="s">
        <v>22</v>
      </c>
      <c r="L283" s="8" t="s">
        <v>23</v>
      </c>
    </row>
    <row r="284" ht="48" spans="1:12">
      <c r="A284" s="21" t="s">
        <v>1213</v>
      </c>
      <c r="B284" s="18">
        <v>281</v>
      </c>
      <c r="C284" s="21" t="s">
        <v>1208</v>
      </c>
      <c r="D284" s="21" t="s">
        <v>1214</v>
      </c>
      <c r="E284" s="21" t="s">
        <v>1199</v>
      </c>
      <c r="F284" s="21" t="s">
        <v>1200</v>
      </c>
      <c r="G284" s="21" t="s">
        <v>1215</v>
      </c>
      <c r="H284" s="21" t="s">
        <v>1216</v>
      </c>
      <c r="I284" s="22" t="s">
        <v>1217</v>
      </c>
      <c r="J284" s="23" t="s">
        <v>1212</v>
      </c>
      <c r="K284" s="9" t="s">
        <v>22</v>
      </c>
      <c r="L284" s="8" t="s">
        <v>23</v>
      </c>
    </row>
    <row r="285" ht="48" spans="1:12">
      <c r="A285" s="21" t="s">
        <v>1218</v>
      </c>
      <c r="B285" s="18">
        <v>282</v>
      </c>
      <c r="C285" s="21" t="s">
        <v>1219</v>
      </c>
      <c r="D285" s="21" t="s">
        <v>1220</v>
      </c>
      <c r="E285" s="21" t="s">
        <v>1159</v>
      </c>
      <c r="F285" s="21" t="s">
        <v>1160</v>
      </c>
      <c r="G285" s="21" t="s">
        <v>1221</v>
      </c>
      <c r="H285" s="21" t="s">
        <v>616</v>
      </c>
      <c r="I285" s="22" t="s">
        <v>1222</v>
      </c>
      <c r="J285" s="23" t="s">
        <v>1123</v>
      </c>
      <c r="K285" s="9" t="s">
        <v>22</v>
      </c>
      <c r="L285" s="8" t="s">
        <v>23</v>
      </c>
    </row>
    <row r="286" ht="48" spans="1:12">
      <c r="A286" s="21" t="s">
        <v>1223</v>
      </c>
      <c r="B286" s="18">
        <v>283</v>
      </c>
      <c r="C286" s="21" t="s">
        <v>316</v>
      </c>
      <c r="D286" s="21" t="s">
        <v>316</v>
      </c>
      <c r="E286" s="21" t="s">
        <v>1224</v>
      </c>
      <c r="F286" s="21" t="s">
        <v>1225</v>
      </c>
      <c r="G286" s="21" t="s">
        <v>1226</v>
      </c>
      <c r="H286" s="21" t="s">
        <v>1227</v>
      </c>
      <c r="I286" s="22" t="s">
        <v>1228</v>
      </c>
      <c r="J286" s="23" t="s">
        <v>1229</v>
      </c>
      <c r="K286" s="9" t="s">
        <v>22</v>
      </c>
      <c r="L286" s="8" t="s">
        <v>23</v>
      </c>
    </row>
    <row r="287" ht="36" spans="1:12">
      <c r="A287" s="21" t="s">
        <v>1230</v>
      </c>
      <c r="B287" s="18">
        <v>284</v>
      </c>
      <c r="C287" s="21" t="s">
        <v>316</v>
      </c>
      <c r="D287" s="21" t="s">
        <v>316</v>
      </c>
      <c r="E287" s="21" t="s">
        <v>1231</v>
      </c>
      <c r="F287" s="21" t="s">
        <v>1232</v>
      </c>
      <c r="G287" s="21" t="s">
        <v>1233</v>
      </c>
      <c r="H287" s="21" t="s">
        <v>1227</v>
      </c>
      <c r="I287" s="22" t="s">
        <v>1234</v>
      </c>
      <c r="J287" s="23" t="s">
        <v>1235</v>
      </c>
      <c r="K287" s="9" t="s">
        <v>22</v>
      </c>
      <c r="L287" s="8" t="s">
        <v>23</v>
      </c>
    </row>
    <row r="288" ht="36" spans="1:12">
      <c r="A288" s="21" t="s">
        <v>1236</v>
      </c>
      <c r="B288" s="18">
        <v>285</v>
      </c>
      <c r="C288" s="21" t="s">
        <v>316</v>
      </c>
      <c r="D288" s="21" t="s">
        <v>316</v>
      </c>
      <c r="E288" s="21" t="s">
        <v>1231</v>
      </c>
      <c r="F288" s="21" t="s">
        <v>1232</v>
      </c>
      <c r="G288" s="21" t="s">
        <v>1237</v>
      </c>
      <c r="H288" s="21" t="s">
        <v>1227</v>
      </c>
      <c r="I288" s="22" t="s">
        <v>1238</v>
      </c>
      <c r="J288" s="23" t="s">
        <v>1239</v>
      </c>
      <c r="K288" s="9" t="s">
        <v>22</v>
      </c>
      <c r="L288" s="8" t="s">
        <v>23</v>
      </c>
    </row>
    <row r="289" ht="36" spans="1:12">
      <c r="A289" s="21" t="s">
        <v>1240</v>
      </c>
      <c r="B289" s="18">
        <v>286</v>
      </c>
      <c r="C289" s="21" t="s">
        <v>316</v>
      </c>
      <c r="D289" s="21" t="s">
        <v>316</v>
      </c>
      <c r="E289" s="21" t="s">
        <v>1241</v>
      </c>
      <c r="F289" s="21" t="s">
        <v>1242</v>
      </c>
      <c r="G289" s="21" t="s">
        <v>1237</v>
      </c>
      <c r="H289" s="21" t="s">
        <v>1227</v>
      </c>
      <c r="I289" s="22" t="s">
        <v>1238</v>
      </c>
      <c r="J289" s="23" t="s">
        <v>1239</v>
      </c>
      <c r="K289" s="9" t="s">
        <v>22</v>
      </c>
      <c r="L289" s="8" t="s">
        <v>23</v>
      </c>
    </row>
    <row r="290" ht="36" spans="1:12">
      <c r="A290" s="21" t="s">
        <v>1243</v>
      </c>
      <c r="B290" s="18">
        <v>287</v>
      </c>
      <c r="C290" s="21" t="s">
        <v>316</v>
      </c>
      <c r="D290" s="21" t="s">
        <v>316</v>
      </c>
      <c r="E290" s="21" t="s">
        <v>1241</v>
      </c>
      <c r="F290" s="21" t="s">
        <v>1242</v>
      </c>
      <c r="G290" s="21" t="s">
        <v>1244</v>
      </c>
      <c r="H290" s="21" t="s">
        <v>1227</v>
      </c>
      <c r="I290" s="22" t="s">
        <v>1238</v>
      </c>
      <c r="J290" s="23" t="s">
        <v>1245</v>
      </c>
      <c r="K290" s="9" t="s">
        <v>22</v>
      </c>
      <c r="L290" s="8" t="s">
        <v>23</v>
      </c>
    </row>
    <row r="291" ht="36" spans="1:12">
      <c r="A291" s="21" t="s">
        <v>1246</v>
      </c>
      <c r="B291" s="18">
        <v>288</v>
      </c>
      <c r="C291" s="21" t="s">
        <v>316</v>
      </c>
      <c r="D291" s="21" t="s">
        <v>316</v>
      </c>
      <c r="E291" s="21" t="s">
        <v>1241</v>
      </c>
      <c r="F291" s="21" t="s">
        <v>1242</v>
      </c>
      <c r="G291" s="21" t="s">
        <v>1247</v>
      </c>
      <c r="H291" s="21" t="s">
        <v>1227</v>
      </c>
      <c r="I291" s="22" t="s">
        <v>1238</v>
      </c>
      <c r="J291" s="23" t="s">
        <v>1248</v>
      </c>
      <c r="K291" s="9" t="s">
        <v>22</v>
      </c>
      <c r="L291" s="8" t="s">
        <v>23</v>
      </c>
    </row>
    <row r="292" ht="36" spans="1:12">
      <c r="A292" s="21" t="s">
        <v>1249</v>
      </c>
      <c r="B292" s="18">
        <v>289</v>
      </c>
      <c r="C292" s="21" t="s">
        <v>316</v>
      </c>
      <c r="D292" s="21" t="s">
        <v>316</v>
      </c>
      <c r="E292" s="21" t="s">
        <v>1241</v>
      </c>
      <c r="F292" s="21" t="s">
        <v>1242</v>
      </c>
      <c r="G292" s="21" t="s">
        <v>1250</v>
      </c>
      <c r="H292" s="21" t="s">
        <v>1227</v>
      </c>
      <c r="I292" s="22" t="s">
        <v>1238</v>
      </c>
      <c r="J292" s="23" t="s">
        <v>1251</v>
      </c>
      <c r="K292" s="9" t="s">
        <v>22</v>
      </c>
      <c r="L292" s="8" t="s">
        <v>23</v>
      </c>
    </row>
    <row r="293" ht="36" spans="1:12">
      <c r="A293" s="21" t="s">
        <v>1252</v>
      </c>
      <c r="B293" s="18">
        <v>290</v>
      </c>
      <c r="C293" s="21" t="s">
        <v>316</v>
      </c>
      <c r="D293" s="21" t="s">
        <v>316</v>
      </c>
      <c r="E293" s="21" t="s">
        <v>1241</v>
      </c>
      <c r="F293" s="21" t="s">
        <v>1242</v>
      </c>
      <c r="G293" s="21" t="s">
        <v>1233</v>
      </c>
      <c r="H293" s="21" t="s">
        <v>1227</v>
      </c>
      <c r="I293" s="22" t="s">
        <v>1253</v>
      </c>
      <c r="J293" s="23" t="s">
        <v>1235</v>
      </c>
      <c r="K293" s="9" t="s">
        <v>22</v>
      </c>
      <c r="L293" s="8" t="s">
        <v>23</v>
      </c>
    </row>
    <row r="294" ht="48" spans="1:12">
      <c r="A294" s="21" t="s">
        <v>1254</v>
      </c>
      <c r="B294" s="18">
        <v>291</v>
      </c>
      <c r="C294" s="21" t="s">
        <v>316</v>
      </c>
      <c r="D294" s="21" t="s">
        <v>316</v>
      </c>
      <c r="E294" s="21" t="s">
        <v>1255</v>
      </c>
      <c r="F294" s="21" t="s">
        <v>1256</v>
      </c>
      <c r="G294" s="21" t="s">
        <v>1257</v>
      </c>
      <c r="H294" s="21" t="s">
        <v>1227</v>
      </c>
      <c r="I294" s="22" t="s">
        <v>1258</v>
      </c>
      <c r="J294" s="23" t="s">
        <v>1259</v>
      </c>
      <c r="K294" s="9" t="s">
        <v>22</v>
      </c>
      <c r="L294" s="8" t="s">
        <v>23</v>
      </c>
    </row>
    <row r="295" ht="48" spans="1:12">
      <c r="A295" s="21" t="s">
        <v>1260</v>
      </c>
      <c r="B295" s="18">
        <v>292</v>
      </c>
      <c r="C295" s="21" t="s">
        <v>316</v>
      </c>
      <c r="D295" s="21" t="s">
        <v>316</v>
      </c>
      <c r="E295" s="21" t="s">
        <v>1255</v>
      </c>
      <c r="F295" s="21" t="s">
        <v>1256</v>
      </c>
      <c r="G295" s="21" t="s">
        <v>1250</v>
      </c>
      <c r="H295" s="21" t="s">
        <v>1227</v>
      </c>
      <c r="I295" s="22" t="s">
        <v>1258</v>
      </c>
      <c r="J295" s="23" t="s">
        <v>1251</v>
      </c>
      <c r="K295" s="9" t="s">
        <v>22</v>
      </c>
      <c r="L295" s="8" t="s">
        <v>23</v>
      </c>
    </row>
    <row r="296" ht="48" spans="1:12">
      <c r="A296" s="21" t="s">
        <v>1261</v>
      </c>
      <c r="B296" s="18">
        <v>293</v>
      </c>
      <c r="C296" s="21" t="s">
        <v>316</v>
      </c>
      <c r="D296" s="21" t="s">
        <v>316</v>
      </c>
      <c r="E296" s="21" t="s">
        <v>1255</v>
      </c>
      <c r="F296" s="21" t="s">
        <v>1256</v>
      </c>
      <c r="G296" s="21" t="s">
        <v>1262</v>
      </c>
      <c r="H296" s="21" t="s">
        <v>1227</v>
      </c>
      <c r="I296" s="22" t="s">
        <v>1258</v>
      </c>
      <c r="J296" s="23" t="s">
        <v>1263</v>
      </c>
      <c r="K296" s="9" t="s">
        <v>22</v>
      </c>
      <c r="L296" s="8" t="s">
        <v>23</v>
      </c>
    </row>
    <row r="297" ht="48" spans="1:12">
      <c r="A297" s="21" t="s">
        <v>1264</v>
      </c>
      <c r="B297" s="18">
        <v>294</v>
      </c>
      <c r="C297" s="21" t="s">
        <v>316</v>
      </c>
      <c r="D297" s="21" t="s">
        <v>316</v>
      </c>
      <c r="E297" s="21" t="s">
        <v>1255</v>
      </c>
      <c r="F297" s="21" t="s">
        <v>1256</v>
      </c>
      <c r="G297" s="21" t="s">
        <v>1265</v>
      </c>
      <c r="H297" s="21" t="s">
        <v>1227</v>
      </c>
      <c r="I297" s="22" t="s">
        <v>1258</v>
      </c>
      <c r="J297" s="23" t="s">
        <v>1266</v>
      </c>
      <c r="K297" s="9" t="s">
        <v>22</v>
      </c>
      <c r="L297" s="8" t="s">
        <v>23</v>
      </c>
    </row>
    <row r="298" ht="48" spans="1:12">
      <c r="A298" s="21" t="s">
        <v>1267</v>
      </c>
      <c r="B298" s="18">
        <v>295</v>
      </c>
      <c r="C298" s="21" t="s">
        <v>316</v>
      </c>
      <c r="D298" s="21" t="s">
        <v>316</v>
      </c>
      <c r="E298" s="21" t="s">
        <v>1268</v>
      </c>
      <c r="F298" s="21" t="s">
        <v>1269</v>
      </c>
      <c r="G298" s="21" t="s">
        <v>1270</v>
      </c>
      <c r="H298" s="21" t="s">
        <v>1227</v>
      </c>
      <c r="I298" s="22" t="s">
        <v>1271</v>
      </c>
      <c r="J298" s="23" t="s">
        <v>1272</v>
      </c>
      <c r="K298" s="9" t="s">
        <v>22</v>
      </c>
      <c r="L298" s="8" t="s">
        <v>23</v>
      </c>
    </row>
    <row r="299" ht="48" spans="1:12">
      <c r="A299" s="21" t="s">
        <v>1273</v>
      </c>
      <c r="B299" s="18">
        <v>296</v>
      </c>
      <c r="C299" s="21" t="s">
        <v>316</v>
      </c>
      <c r="D299" s="21" t="s">
        <v>316</v>
      </c>
      <c r="E299" s="21" t="s">
        <v>1268</v>
      </c>
      <c r="F299" s="21" t="s">
        <v>1269</v>
      </c>
      <c r="G299" s="21" t="s">
        <v>1237</v>
      </c>
      <c r="H299" s="21" t="s">
        <v>1227</v>
      </c>
      <c r="I299" s="22" t="s">
        <v>1271</v>
      </c>
      <c r="J299" s="23" t="s">
        <v>1239</v>
      </c>
      <c r="K299" s="9" t="s">
        <v>22</v>
      </c>
      <c r="L299" s="8" t="s">
        <v>23</v>
      </c>
    </row>
    <row r="300" ht="48" spans="1:12">
      <c r="A300" s="21" t="s">
        <v>1274</v>
      </c>
      <c r="B300" s="18">
        <v>297</v>
      </c>
      <c r="C300" s="21" t="s">
        <v>316</v>
      </c>
      <c r="D300" s="21" t="s">
        <v>316</v>
      </c>
      <c r="E300" s="21" t="s">
        <v>1268</v>
      </c>
      <c r="F300" s="21" t="s">
        <v>1269</v>
      </c>
      <c r="G300" s="21" t="s">
        <v>1250</v>
      </c>
      <c r="H300" s="21" t="s">
        <v>1227</v>
      </c>
      <c r="I300" s="22" t="s">
        <v>1271</v>
      </c>
      <c r="J300" s="23" t="s">
        <v>1251</v>
      </c>
      <c r="K300" s="9" t="s">
        <v>22</v>
      </c>
      <c r="L300" s="8" t="s">
        <v>23</v>
      </c>
    </row>
    <row r="301" ht="48" spans="1:12">
      <c r="A301" s="21" t="s">
        <v>1275</v>
      </c>
      <c r="B301" s="18">
        <v>298</v>
      </c>
      <c r="C301" s="21" t="s">
        <v>316</v>
      </c>
      <c r="D301" s="21" t="s">
        <v>316</v>
      </c>
      <c r="E301" s="21" t="s">
        <v>1268</v>
      </c>
      <c r="F301" s="21" t="s">
        <v>1269</v>
      </c>
      <c r="G301" s="21" t="s">
        <v>1262</v>
      </c>
      <c r="H301" s="21" t="s">
        <v>1227</v>
      </c>
      <c r="I301" s="22" t="s">
        <v>1271</v>
      </c>
      <c r="J301" s="23" t="s">
        <v>1263</v>
      </c>
      <c r="K301" s="9" t="s">
        <v>22</v>
      </c>
      <c r="L301" s="8" t="s">
        <v>23</v>
      </c>
    </row>
    <row r="302" ht="48" spans="1:12">
      <c r="A302" s="21" t="s">
        <v>1276</v>
      </c>
      <c r="B302" s="18">
        <v>299</v>
      </c>
      <c r="C302" s="21" t="s">
        <v>316</v>
      </c>
      <c r="D302" s="21" t="s">
        <v>316</v>
      </c>
      <c r="E302" s="21" t="s">
        <v>1268</v>
      </c>
      <c r="F302" s="21" t="s">
        <v>1269</v>
      </c>
      <c r="G302" s="21" t="s">
        <v>1277</v>
      </c>
      <c r="H302" s="21" t="s">
        <v>1227</v>
      </c>
      <c r="I302" s="22" t="s">
        <v>1271</v>
      </c>
      <c r="J302" s="23" t="s">
        <v>1278</v>
      </c>
      <c r="K302" s="9" t="s">
        <v>22</v>
      </c>
      <c r="L302" s="8" t="s">
        <v>23</v>
      </c>
    </row>
    <row r="303" ht="48" spans="1:12">
      <c r="A303" s="21" t="s">
        <v>1279</v>
      </c>
      <c r="B303" s="18">
        <v>300</v>
      </c>
      <c r="C303" s="21" t="s">
        <v>316</v>
      </c>
      <c r="D303" s="21" t="s">
        <v>316</v>
      </c>
      <c r="E303" s="21" t="s">
        <v>1268</v>
      </c>
      <c r="F303" s="21" t="s">
        <v>1269</v>
      </c>
      <c r="G303" s="21" t="s">
        <v>1280</v>
      </c>
      <c r="H303" s="21" t="s">
        <v>1227</v>
      </c>
      <c r="I303" s="22" t="s">
        <v>1271</v>
      </c>
      <c r="J303" s="23" t="s">
        <v>1281</v>
      </c>
      <c r="K303" s="9" t="s">
        <v>22</v>
      </c>
      <c r="L303" s="8" t="s">
        <v>23</v>
      </c>
    </row>
    <row r="304" ht="48" spans="1:12">
      <c r="A304" s="21" t="s">
        <v>1282</v>
      </c>
      <c r="B304" s="18">
        <v>301</v>
      </c>
      <c r="C304" s="21" t="s">
        <v>316</v>
      </c>
      <c r="D304" s="21" t="s">
        <v>316</v>
      </c>
      <c r="E304" s="21" t="s">
        <v>1268</v>
      </c>
      <c r="F304" s="21" t="s">
        <v>1269</v>
      </c>
      <c r="G304" s="21" t="s">
        <v>1244</v>
      </c>
      <c r="H304" s="21" t="s">
        <v>1227</v>
      </c>
      <c r="I304" s="22" t="s">
        <v>1271</v>
      </c>
      <c r="J304" s="23" t="s">
        <v>1245</v>
      </c>
      <c r="K304" s="9" t="s">
        <v>22</v>
      </c>
      <c r="L304" s="8" t="s">
        <v>23</v>
      </c>
    </row>
    <row r="305" ht="48" spans="1:12">
      <c r="A305" s="21" t="s">
        <v>1283</v>
      </c>
      <c r="B305" s="18">
        <v>302</v>
      </c>
      <c r="C305" s="21" t="s">
        <v>316</v>
      </c>
      <c r="D305" s="21" t="s">
        <v>316</v>
      </c>
      <c r="E305" s="21" t="s">
        <v>1268</v>
      </c>
      <c r="F305" s="21" t="s">
        <v>1269</v>
      </c>
      <c r="G305" s="21" t="s">
        <v>1284</v>
      </c>
      <c r="H305" s="21" t="s">
        <v>1227</v>
      </c>
      <c r="I305" s="22" t="s">
        <v>1271</v>
      </c>
      <c r="J305" s="23" t="s">
        <v>1285</v>
      </c>
      <c r="K305" s="9" t="s">
        <v>22</v>
      </c>
      <c r="L305" s="8" t="s">
        <v>23</v>
      </c>
    </row>
    <row r="306" ht="48" spans="1:12">
      <c r="A306" s="21" t="s">
        <v>1286</v>
      </c>
      <c r="B306" s="18">
        <v>303</v>
      </c>
      <c r="C306" s="21" t="s">
        <v>316</v>
      </c>
      <c r="D306" s="21" t="s">
        <v>316</v>
      </c>
      <c r="E306" s="21" t="s">
        <v>1268</v>
      </c>
      <c r="F306" s="21" t="s">
        <v>1269</v>
      </c>
      <c r="G306" s="21" t="s">
        <v>1287</v>
      </c>
      <c r="H306" s="21" t="s">
        <v>1227</v>
      </c>
      <c r="I306" s="22" t="s">
        <v>1271</v>
      </c>
      <c r="J306" s="23" t="s">
        <v>1288</v>
      </c>
      <c r="K306" s="9" t="s">
        <v>22</v>
      </c>
      <c r="L306" s="8" t="s">
        <v>23</v>
      </c>
    </row>
    <row r="307" ht="48" spans="1:12">
      <c r="A307" s="21" t="s">
        <v>1289</v>
      </c>
      <c r="B307" s="18">
        <v>304</v>
      </c>
      <c r="C307" s="21" t="s">
        <v>316</v>
      </c>
      <c r="D307" s="21" t="s">
        <v>316</v>
      </c>
      <c r="E307" s="21" t="s">
        <v>1268</v>
      </c>
      <c r="F307" s="21" t="s">
        <v>1269</v>
      </c>
      <c r="G307" s="21" t="s">
        <v>1290</v>
      </c>
      <c r="H307" s="21" t="s">
        <v>1227</v>
      </c>
      <c r="I307" s="22" t="s">
        <v>1271</v>
      </c>
      <c r="J307" s="23" t="s">
        <v>1291</v>
      </c>
      <c r="K307" s="9" t="s">
        <v>22</v>
      </c>
      <c r="L307" s="8" t="s">
        <v>23</v>
      </c>
    </row>
    <row r="308" ht="48" spans="1:12">
      <c r="A308" s="21" t="s">
        <v>1292</v>
      </c>
      <c r="B308" s="18">
        <v>305</v>
      </c>
      <c r="C308" s="21" t="s">
        <v>316</v>
      </c>
      <c r="D308" s="21" t="s">
        <v>316</v>
      </c>
      <c r="E308" s="21" t="s">
        <v>1268</v>
      </c>
      <c r="F308" s="21" t="s">
        <v>1269</v>
      </c>
      <c r="G308" s="21" t="s">
        <v>1293</v>
      </c>
      <c r="H308" s="21" t="s">
        <v>1227</v>
      </c>
      <c r="I308" s="22" t="s">
        <v>1271</v>
      </c>
      <c r="J308" s="23" t="s">
        <v>1294</v>
      </c>
      <c r="K308" s="9" t="s">
        <v>22</v>
      </c>
      <c r="L308" s="8" t="s">
        <v>23</v>
      </c>
    </row>
    <row r="309" ht="48" spans="1:12">
      <c r="A309" s="21" t="s">
        <v>1295</v>
      </c>
      <c r="B309" s="18">
        <v>306</v>
      </c>
      <c r="C309" s="21" t="s">
        <v>316</v>
      </c>
      <c r="D309" s="21" t="s">
        <v>316</v>
      </c>
      <c r="E309" s="21" t="s">
        <v>1268</v>
      </c>
      <c r="F309" s="21" t="s">
        <v>1269</v>
      </c>
      <c r="G309" s="21" t="s">
        <v>1296</v>
      </c>
      <c r="H309" s="21" t="s">
        <v>1227</v>
      </c>
      <c r="I309" s="22" t="s">
        <v>1271</v>
      </c>
      <c r="J309" s="23" t="s">
        <v>1297</v>
      </c>
      <c r="K309" s="9" t="s">
        <v>22</v>
      </c>
      <c r="L309" s="8" t="s">
        <v>23</v>
      </c>
    </row>
    <row r="310" ht="48" spans="1:12">
      <c r="A310" s="21" t="s">
        <v>1298</v>
      </c>
      <c r="B310" s="18">
        <v>307</v>
      </c>
      <c r="C310" s="21" t="s">
        <v>316</v>
      </c>
      <c r="D310" s="21" t="s">
        <v>316</v>
      </c>
      <c r="E310" s="21" t="s">
        <v>1268</v>
      </c>
      <c r="F310" s="21" t="s">
        <v>1269</v>
      </c>
      <c r="G310" s="21" t="s">
        <v>1299</v>
      </c>
      <c r="H310" s="21" t="s">
        <v>1227</v>
      </c>
      <c r="I310" s="22" t="s">
        <v>1271</v>
      </c>
      <c r="J310" s="23" t="s">
        <v>1300</v>
      </c>
      <c r="K310" s="9" t="s">
        <v>22</v>
      </c>
      <c r="L310" s="8" t="s">
        <v>23</v>
      </c>
    </row>
    <row r="311" ht="48" spans="1:12">
      <c r="A311" s="21" t="s">
        <v>1301</v>
      </c>
      <c r="B311" s="18">
        <v>308</v>
      </c>
      <c r="C311" s="21" t="s">
        <v>316</v>
      </c>
      <c r="D311" s="21" t="s">
        <v>316</v>
      </c>
      <c r="E311" s="21" t="s">
        <v>1268</v>
      </c>
      <c r="F311" s="21" t="s">
        <v>1269</v>
      </c>
      <c r="G311" s="21" t="s">
        <v>1302</v>
      </c>
      <c r="H311" s="21" t="s">
        <v>1227</v>
      </c>
      <c r="I311" s="22" t="s">
        <v>1271</v>
      </c>
      <c r="J311" s="23" t="s">
        <v>1303</v>
      </c>
      <c r="K311" s="9" t="s">
        <v>22</v>
      </c>
      <c r="L311" s="8" t="s">
        <v>23</v>
      </c>
    </row>
    <row r="312" ht="48" spans="1:12">
      <c r="A312" s="21" t="s">
        <v>1304</v>
      </c>
      <c r="B312" s="18">
        <v>309</v>
      </c>
      <c r="C312" s="21" t="s">
        <v>1305</v>
      </c>
      <c r="D312" s="21" t="s">
        <v>1306</v>
      </c>
      <c r="E312" s="21" t="s">
        <v>1268</v>
      </c>
      <c r="F312" s="21" t="s">
        <v>1269</v>
      </c>
      <c r="G312" s="21" t="s">
        <v>1307</v>
      </c>
      <c r="H312" s="21" t="s">
        <v>1227</v>
      </c>
      <c r="I312" s="22" t="s">
        <v>1271</v>
      </c>
      <c r="J312" s="23" t="s">
        <v>1308</v>
      </c>
      <c r="K312" s="9" t="s">
        <v>22</v>
      </c>
      <c r="L312" s="8" t="s">
        <v>23</v>
      </c>
    </row>
    <row r="313" ht="48" spans="1:12">
      <c r="A313" s="21" t="s">
        <v>1309</v>
      </c>
      <c r="B313" s="18">
        <v>310</v>
      </c>
      <c r="C313" s="21" t="s">
        <v>316</v>
      </c>
      <c r="D313" s="21" t="s">
        <v>316</v>
      </c>
      <c r="E313" s="21" t="s">
        <v>1268</v>
      </c>
      <c r="F313" s="21" t="s">
        <v>1269</v>
      </c>
      <c r="G313" s="21" t="s">
        <v>1310</v>
      </c>
      <c r="H313" s="21" t="s">
        <v>1227</v>
      </c>
      <c r="I313" s="22" t="s">
        <v>1271</v>
      </c>
      <c r="J313" s="23" t="s">
        <v>1311</v>
      </c>
      <c r="K313" s="9" t="s">
        <v>22</v>
      </c>
      <c r="L313" s="8" t="s">
        <v>23</v>
      </c>
    </row>
    <row r="314" ht="48" spans="1:12">
      <c r="A314" s="21" t="s">
        <v>1312</v>
      </c>
      <c r="B314" s="18">
        <v>311</v>
      </c>
      <c r="C314" s="21" t="s">
        <v>1313</v>
      </c>
      <c r="D314" s="21" t="s">
        <v>1314</v>
      </c>
      <c r="E314" s="21" t="s">
        <v>1268</v>
      </c>
      <c r="F314" s="21" t="s">
        <v>1269</v>
      </c>
      <c r="G314" s="21" t="s">
        <v>1315</v>
      </c>
      <c r="H314" s="21" t="s">
        <v>1227</v>
      </c>
      <c r="I314" s="22" t="s">
        <v>1316</v>
      </c>
      <c r="J314" s="23" t="s">
        <v>1317</v>
      </c>
      <c r="K314" s="9" t="s">
        <v>22</v>
      </c>
      <c r="L314" s="8" t="s">
        <v>23</v>
      </c>
    </row>
    <row r="315" ht="48" spans="1:12">
      <c r="A315" s="21" t="s">
        <v>1318</v>
      </c>
      <c r="B315" s="18">
        <v>312</v>
      </c>
      <c r="C315" s="21" t="s">
        <v>316</v>
      </c>
      <c r="D315" s="21" t="s">
        <v>316</v>
      </c>
      <c r="E315" s="21" t="s">
        <v>1268</v>
      </c>
      <c r="F315" s="21" t="s">
        <v>1269</v>
      </c>
      <c r="G315" s="21" t="s">
        <v>1319</v>
      </c>
      <c r="H315" s="21" t="s">
        <v>1227</v>
      </c>
      <c r="I315" s="22" t="s">
        <v>1271</v>
      </c>
      <c r="J315" s="23" t="s">
        <v>1229</v>
      </c>
      <c r="K315" s="9" t="s">
        <v>22</v>
      </c>
      <c r="L315" s="8" t="s">
        <v>23</v>
      </c>
    </row>
    <row r="316" ht="48" spans="1:12">
      <c r="A316" s="21" t="s">
        <v>1320</v>
      </c>
      <c r="B316" s="18">
        <v>313</v>
      </c>
      <c r="C316" s="21" t="s">
        <v>316</v>
      </c>
      <c r="D316" s="21" t="s">
        <v>316</v>
      </c>
      <c r="E316" s="21" t="s">
        <v>1268</v>
      </c>
      <c r="F316" s="21" t="s">
        <v>1269</v>
      </c>
      <c r="G316" s="21" t="s">
        <v>1321</v>
      </c>
      <c r="H316" s="21" t="s">
        <v>1227</v>
      </c>
      <c r="I316" s="22" t="s">
        <v>1271</v>
      </c>
      <c r="J316" s="23" t="s">
        <v>1229</v>
      </c>
      <c r="K316" s="9" t="s">
        <v>22</v>
      </c>
      <c r="L316" s="8" t="s">
        <v>23</v>
      </c>
    </row>
    <row r="317" ht="48" spans="1:12">
      <c r="A317" s="21" t="s">
        <v>1322</v>
      </c>
      <c r="B317" s="18">
        <v>314</v>
      </c>
      <c r="C317" s="21" t="s">
        <v>316</v>
      </c>
      <c r="D317" s="21" t="s">
        <v>316</v>
      </c>
      <c r="E317" s="21" t="s">
        <v>1323</v>
      </c>
      <c r="F317" s="21" t="s">
        <v>1324</v>
      </c>
      <c r="G317" s="21" t="s">
        <v>1325</v>
      </c>
      <c r="H317" s="21" t="s">
        <v>1227</v>
      </c>
      <c r="I317" s="22" t="s">
        <v>1326</v>
      </c>
      <c r="J317" s="23" t="s">
        <v>1327</v>
      </c>
      <c r="K317" s="9" t="s">
        <v>22</v>
      </c>
      <c r="L317" s="8" t="s">
        <v>23</v>
      </c>
    </row>
    <row r="318" ht="48" spans="1:12">
      <c r="A318" s="21" t="s">
        <v>1328</v>
      </c>
      <c r="B318" s="18">
        <v>315</v>
      </c>
      <c r="C318" s="21" t="s">
        <v>316</v>
      </c>
      <c r="D318" s="21" t="s">
        <v>316</v>
      </c>
      <c r="E318" s="21" t="s">
        <v>1323</v>
      </c>
      <c r="F318" s="21" t="s">
        <v>1324</v>
      </c>
      <c r="G318" s="21" t="s">
        <v>1299</v>
      </c>
      <c r="H318" s="21" t="s">
        <v>1227</v>
      </c>
      <c r="I318" s="22" t="s">
        <v>1326</v>
      </c>
      <c r="J318" s="23" t="s">
        <v>1300</v>
      </c>
      <c r="K318" s="9" t="s">
        <v>22</v>
      </c>
      <c r="L318" s="8" t="s">
        <v>23</v>
      </c>
    </row>
    <row r="319" ht="48" spans="1:12">
      <c r="A319" s="21" t="s">
        <v>1329</v>
      </c>
      <c r="B319" s="18">
        <v>316</v>
      </c>
      <c r="C319" s="21" t="s">
        <v>316</v>
      </c>
      <c r="D319" s="21" t="s">
        <v>316</v>
      </c>
      <c r="E319" s="21" t="s">
        <v>1323</v>
      </c>
      <c r="F319" s="21" t="s">
        <v>1324</v>
      </c>
      <c r="G319" s="21" t="s">
        <v>1296</v>
      </c>
      <c r="H319" s="21" t="s">
        <v>1227</v>
      </c>
      <c r="I319" s="22" t="s">
        <v>1326</v>
      </c>
      <c r="J319" s="23" t="s">
        <v>1297</v>
      </c>
      <c r="K319" s="9" t="s">
        <v>22</v>
      </c>
      <c r="L319" s="8" t="s">
        <v>23</v>
      </c>
    </row>
    <row r="320" ht="48" spans="1:12">
      <c r="A320" s="21" t="s">
        <v>1330</v>
      </c>
      <c r="B320" s="18">
        <v>317</v>
      </c>
      <c r="C320" s="21" t="s">
        <v>316</v>
      </c>
      <c r="D320" s="21" t="s">
        <v>316</v>
      </c>
      <c r="E320" s="21" t="s">
        <v>1323</v>
      </c>
      <c r="F320" s="21" t="s">
        <v>1324</v>
      </c>
      <c r="G320" s="21" t="s">
        <v>1293</v>
      </c>
      <c r="H320" s="21" t="s">
        <v>1227</v>
      </c>
      <c r="I320" s="22" t="s">
        <v>1326</v>
      </c>
      <c r="J320" s="23" t="s">
        <v>1294</v>
      </c>
      <c r="K320" s="9" t="s">
        <v>22</v>
      </c>
      <c r="L320" s="8" t="s">
        <v>23</v>
      </c>
    </row>
    <row r="321" ht="48" spans="1:12">
      <c r="A321" s="21" t="s">
        <v>1331</v>
      </c>
      <c r="B321" s="18">
        <v>318</v>
      </c>
      <c r="C321" s="21" t="s">
        <v>316</v>
      </c>
      <c r="D321" s="21" t="s">
        <v>316</v>
      </c>
      <c r="E321" s="21" t="s">
        <v>1323</v>
      </c>
      <c r="F321" s="21" t="s">
        <v>1324</v>
      </c>
      <c r="G321" s="21" t="s">
        <v>1290</v>
      </c>
      <c r="H321" s="21" t="s">
        <v>1227</v>
      </c>
      <c r="I321" s="22" t="s">
        <v>1326</v>
      </c>
      <c r="J321" s="23" t="s">
        <v>1291</v>
      </c>
      <c r="K321" s="9" t="s">
        <v>22</v>
      </c>
      <c r="L321" s="8" t="s">
        <v>23</v>
      </c>
    </row>
    <row r="322" ht="48" spans="1:12">
      <c r="A322" s="21" t="s">
        <v>1332</v>
      </c>
      <c r="B322" s="18">
        <v>319</v>
      </c>
      <c r="C322" s="21" t="s">
        <v>316</v>
      </c>
      <c r="D322" s="21" t="s">
        <v>316</v>
      </c>
      <c r="E322" s="21" t="s">
        <v>1323</v>
      </c>
      <c r="F322" s="21" t="s">
        <v>1324</v>
      </c>
      <c r="G322" s="21" t="s">
        <v>1233</v>
      </c>
      <c r="H322" s="21" t="s">
        <v>1227</v>
      </c>
      <c r="I322" s="22" t="s">
        <v>1333</v>
      </c>
      <c r="J322" s="23" t="s">
        <v>1235</v>
      </c>
      <c r="K322" s="9" t="s">
        <v>22</v>
      </c>
      <c r="L322" s="8" t="s">
        <v>23</v>
      </c>
    </row>
    <row r="323" ht="48" spans="1:12">
      <c r="A323" s="21" t="s">
        <v>1334</v>
      </c>
      <c r="B323" s="18">
        <v>320</v>
      </c>
      <c r="C323" s="21" t="s">
        <v>316</v>
      </c>
      <c r="D323" s="21" t="s">
        <v>316</v>
      </c>
      <c r="E323" s="21" t="s">
        <v>1323</v>
      </c>
      <c r="F323" s="21" t="s">
        <v>1324</v>
      </c>
      <c r="G323" s="21" t="s">
        <v>1233</v>
      </c>
      <c r="H323" s="21" t="s">
        <v>1227</v>
      </c>
      <c r="I323" s="22" t="s">
        <v>1333</v>
      </c>
      <c r="J323" s="23" t="s">
        <v>1235</v>
      </c>
      <c r="K323" s="9" t="s">
        <v>22</v>
      </c>
      <c r="L323" s="8" t="s">
        <v>23</v>
      </c>
    </row>
    <row r="324" ht="48" spans="1:12">
      <c r="A324" s="21" t="s">
        <v>1335</v>
      </c>
      <c r="B324" s="18">
        <v>321</v>
      </c>
      <c r="C324" s="21" t="s">
        <v>316</v>
      </c>
      <c r="D324" s="21" t="s">
        <v>316</v>
      </c>
      <c r="E324" s="21" t="s">
        <v>1323</v>
      </c>
      <c r="F324" s="21" t="s">
        <v>1324</v>
      </c>
      <c r="G324" s="21" t="s">
        <v>1250</v>
      </c>
      <c r="H324" s="21" t="s">
        <v>1227</v>
      </c>
      <c r="I324" s="22" t="s">
        <v>1336</v>
      </c>
      <c r="J324" s="23" t="s">
        <v>1251</v>
      </c>
      <c r="K324" s="9" t="s">
        <v>22</v>
      </c>
      <c r="L324" s="8" t="s">
        <v>23</v>
      </c>
    </row>
    <row r="325" ht="48" spans="1:12">
      <c r="A325" s="21" t="s">
        <v>1337</v>
      </c>
      <c r="B325" s="18">
        <v>322</v>
      </c>
      <c r="C325" s="21" t="s">
        <v>316</v>
      </c>
      <c r="D325" s="21" t="s">
        <v>316</v>
      </c>
      <c r="E325" s="21" t="s">
        <v>1323</v>
      </c>
      <c r="F325" s="21" t="s">
        <v>1324</v>
      </c>
      <c r="G325" s="21" t="s">
        <v>1338</v>
      </c>
      <c r="H325" s="21" t="s">
        <v>1227</v>
      </c>
      <c r="I325" s="22" t="s">
        <v>1336</v>
      </c>
      <c r="J325" s="23" t="s">
        <v>1339</v>
      </c>
      <c r="K325" s="9" t="s">
        <v>22</v>
      </c>
      <c r="L325" s="8" t="s">
        <v>23</v>
      </c>
    </row>
    <row r="326" ht="48" spans="1:12">
      <c r="A326" s="21" t="s">
        <v>1340</v>
      </c>
      <c r="B326" s="18">
        <v>323</v>
      </c>
      <c r="C326" s="21" t="s">
        <v>316</v>
      </c>
      <c r="D326" s="21" t="s">
        <v>316</v>
      </c>
      <c r="E326" s="21" t="s">
        <v>1323</v>
      </c>
      <c r="F326" s="21" t="s">
        <v>1324</v>
      </c>
      <c r="G326" s="21" t="s">
        <v>1244</v>
      </c>
      <c r="H326" s="21" t="s">
        <v>1227</v>
      </c>
      <c r="I326" s="22" t="s">
        <v>1336</v>
      </c>
      <c r="J326" s="23" t="s">
        <v>1245</v>
      </c>
      <c r="K326" s="9" t="s">
        <v>22</v>
      </c>
      <c r="L326" s="8" t="s">
        <v>23</v>
      </c>
    </row>
    <row r="327" ht="48" spans="1:12">
      <c r="A327" s="21" t="s">
        <v>1341</v>
      </c>
      <c r="B327" s="18">
        <v>324</v>
      </c>
      <c r="C327" s="21" t="s">
        <v>316</v>
      </c>
      <c r="D327" s="21" t="s">
        <v>316</v>
      </c>
      <c r="E327" s="21" t="s">
        <v>1323</v>
      </c>
      <c r="F327" s="21" t="s">
        <v>1324</v>
      </c>
      <c r="G327" s="21" t="s">
        <v>1265</v>
      </c>
      <c r="H327" s="21" t="s">
        <v>1227</v>
      </c>
      <c r="I327" s="22" t="s">
        <v>1342</v>
      </c>
      <c r="J327" s="23" t="s">
        <v>1266</v>
      </c>
      <c r="K327" s="9" t="s">
        <v>22</v>
      </c>
      <c r="L327" s="8" t="s">
        <v>23</v>
      </c>
    </row>
    <row r="328" ht="48" spans="1:12">
      <c r="A328" s="21" t="s">
        <v>1343</v>
      </c>
      <c r="B328" s="18">
        <v>325</v>
      </c>
      <c r="C328" s="21" t="s">
        <v>316</v>
      </c>
      <c r="D328" s="21" t="s">
        <v>316</v>
      </c>
      <c r="E328" s="21" t="s">
        <v>1323</v>
      </c>
      <c r="F328" s="21" t="s">
        <v>1324</v>
      </c>
      <c r="G328" s="21" t="s">
        <v>1287</v>
      </c>
      <c r="H328" s="21" t="s">
        <v>1227</v>
      </c>
      <c r="I328" s="22" t="s">
        <v>1336</v>
      </c>
      <c r="J328" s="23" t="s">
        <v>1288</v>
      </c>
      <c r="K328" s="9" t="s">
        <v>22</v>
      </c>
      <c r="L328" s="8" t="s">
        <v>23</v>
      </c>
    </row>
    <row r="329" ht="48" spans="1:12">
      <c r="A329" s="21" t="s">
        <v>1344</v>
      </c>
      <c r="B329" s="18">
        <v>326</v>
      </c>
      <c r="C329" s="21" t="s">
        <v>316</v>
      </c>
      <c r="D329" s="21" t="s">
        <v>316</v>
      </c>
      <c r="E329" s="21" t="s">
        <v>1323</v>
      </c>
      <c r="F329" s="21" t="s">
        <v>1324</v>
      </c>
      <c r="G329" s="21" t="s">
        <v>1345</v>
      </c>
      <c r="H329" s="21" t="s">
        <v>1227</v>
      </c>
      <c r="I329" s="22" t="s">
        <v>1336</v>
      </c>
      <c r="J329" s="23" t="s">
        <v>1346</v>
      </c>
      <c r="K329" s="9" t="s">
        <v>22</v>
      </c>
      <c r="L329" s="8" t="s">
        <v>23</v>
      </c>
    </row>
    <row r="330" ht="60" spans="1:12">
      <c r="A330" s="21" t="s">
        <v>1347</v>
      </c>
      <c r="B330" s="18">
        <v>327</v>
      </c>
      <c r="C330" s="21" t="s">
        <v>1348</v>
      </c>
      <c r="D330" s="21" t="s">
        <v>1349</v>
      </c>
      <c r="E330" s="21" t="s">
        <v>1323</v>
      </c>
      <c r="F330" s="21" t="s">
        <v>1324</v>
      </c>
      <c r="G330" s="21" t="s">
        <v>1307</v>
      </c>
      <c r="H330" s="21" t="s">
        <v>1227</v>
      </c>
      <c r="I330" s="22" t="s">
        <v>1336</v>
      </c>
      <c r="J330" s="23" t="s">
        <v>1308</v>
      </c>
      <c r="K330" s="9" t="s">
        <v>22</v>
      </c>
      <c r="L330" s="8" t="s">
        <v>23</v>
      </c>
    </row>
    <row r="331" ht="48" spans="1:12">
      <c r="A331" s="21" t="s">
        <v>1350</v>
      </c>
      <c r="B331" s="18">
        <v>328</v>
      </c>
      <c r="C331" s="21" t="s">
        <v>1313</v>
      </c>
      <c r="D331" s="21" t="s">
        <v>1351</v>
      </c>
      <c r="E331" s="21" t="s">
        <v>1323</v>
      </c>
      <c r="F331" s="21" t="s">
        <v>1324</v>
      </c>
      <c r="G331" s="21" t="s">
        <v>1315</v>
      </c>
      <c r="H331" s="21" t="s">
        <v>1227</v>
      </c>
      <c r="I331" s="22" t="s">
        <v>1336</v>
      </c>
      <c r="J331" s="23" t="s">
        <v>1317</v>
      </c>
      <c r="K331" s="9" t="s">
        <v>22</v>
      </c>
      <c r="L331" s="8" t="s">
        <v>23</v>
      </c>
    </row>
    <row r="332" ht="48" spans="1:12">
      <c r="A332" s="21" t="s">
        <v>1352</v>
      </c>
      <c r="B332" s="18">
        <v>329</v>
      </c>
      <c r="C332" s="21" t="s">
        <v>316</v>
      </c>
      <c r="D332" s="21" t="s">
        <v>316</v>
      </c>
      <c r="E332" s="21" t="s">
        <v>1323</v>
      </c>
      <c r="F332" s="21" t="s">
        <v>1324</v>
      </c>
      <c r="G332" s="21" t="s">
        <v>1353</v>
      </c>
      <c r="H332" s="21" t="s">
        <v>1227</v>
      </c>
      <c r="I332" s="22" t="s">
        <v>1326</v>
      </c>
      <c r="J332" s="23" t="s">
        <v>1354</v>
      </c>
      <c r="K332" s="9" t="s">
        <v>22</v>
      </c>
      <c r="L332" s="8" t="s">
        <v>23</v>
      </c>
    </row>
    <row r="333" ht="48" spans="1:12">
      <c r="A333" s="21" t="s">
        <v>1355</v>
      </c>
      <c r="B333" s="18">
        <v>330</v>
      </c>
      <c r="C333" s="21" t="s">
        <v>316</v>
      </c>
      <c r="D333" s="21" t="s">
        <v>316</v>
      </c>
      <c r="E333" s="21" t="s">
        <v>1323</v>
      </c>
      <c r="F333" s="21" t="s">
        <v>1324</v>
      </c>
      <c r="G333" s="21" t="s">
        <v>1356</v>
      </c>
      <c r="H333" s="21" t="s">
        <v>1227</v>
      </c>
      <c r="I333" s="22" t="s">
        <v>1258</v>
      </c>
      <c r="J333" s="23" t="s">
        <v>1357</v>
      </c>
      <c r="K333" s="9" t="s">
        <v>22</v>
      </c>
      <c r="L333" s="8" t="s">
        <v>23</v>
      </c>
    </row>
    <row r="334" ht="48" spans="1:12">
      <c r="A334" s="21" t="s">
        <v>1358</v>
      </c>
      <c r="B334" s="18">
        <v>331</v>
      </c>
      <c r="C334" s="21" t="s">
        <v>316</v>
      </c>
      <c r="D334" s="21" t="s">
        <v>316</v>
      </c>
      <c r="E334" s="21" t="s">
        <v>1323</v>
      </c>
      <c r="F334" s="21" t="s">
        <v>1324</v>
      </c>
      <c r="G334" s="21" t="s">
        <v>1359</v>
      </c>
      <c r="H334" s="21" t="s">
        <v>1227</v>
      </c>
      <c r="I334" s="22" t="s">
        <v>1258</v>
      </c>
      <c r="J334" s="23" t="s">
        <v>1357</v>
      </c>
      <c r="K334" s="9" t="s">
        <v>22</v>
      </c>
      <c r="L334" s="8" t="s">
        <v>23</v>
      </c>
    </row>
    <row r="335" ht="48" spans="1:12">
      <c r="A335" s="21" t="s">
        <v>1360</v>
      </c>
      <c r="B335" s="18">
        <v>332</v>
      </c>
      <c r="C335" s="21" t="s">
        <v>316</v>
      </c>
      <c r="D335" s="21" t="s">
        <v>316</v>
      </c>
      <c r="E335" s="21" t="s">
        <v>1323</v>
      </c>
      <c r="F335" s="21" t="s">
        <v>1324</v>
      </c>
      <c r="G335" s="21" t="s">
        <v>1361</v>
      </c>
      <c r="H335" s="21" t="s">
        <v>1227</v>
      </c>
      <c r="I335" s="22" t="s">
        <v>1258</v>
      </c>
      <c r="J335" s="23" t="s">
        <v>1357</v>
      </c>
      <c r="K335" s="9" t="s">
        <v>22</v>
      </c>
      <c r="L335" s="8" t="s">
        <v>23</v>
      </c>
    </row>
    <row r="336" ht="36" spans="1:12">
      <c r="A336" s="21" t="s">
        <v>1362</v>
      </c>
      <c r="B336" s="18">
        <v>333</v>
      </c>
      <c r="C336" s="21" t="s">
        <v>316</v>
      </c>
      <c r="D336" s="21" t="s">
        <v>316</v>
      </c>
      <c r="E336" s="21" t="s">
        <v>1363</v>
      </c>
      <c r="F336" s="21" t="s">
        <v>1364</v>
      </c>
      <c r="G336" s="21" t="s">
        <v>1270</v>
      </c>
      <c r="H336" s="21" t="s">
        <v>1227</v>
      </c>
      <c r="I336" s="22" t="s">
        <v>1336</v>
      </c>
      <c r="J336" s="23" t="s">
        <v>1272</v>
      </c>
      <c r="K336" s="9" t="s">
        <v>22</v>
      </c>
      <c r="L336" s="8" t="s">
        <v>23</v>
      </c>
    </row>
    <row r="337" ht="36" spans="1:12">
      <c r="A337" s="21" t="s">
        <v>1365</v>
      </c>
      <c r="B337" s="18">
        <v>334</v>
      </c>
      <c r="C337" s="21" t="s">
        <v>316</v>
      </c>
      <c r="D337" s="21" t="s">
        <v>316</v>
      </c>
      <c r="E337" s="21" t="s">
        <v>1363</v>
      </c>
      <c r="F337" s="21" t="s">
        <v>1364</v>
      </c>
      <c r="G337" s="21" t="s">
        <v>1265</v>
      </c>
      <c r="H337" s="21" t="s">
        <v>1227</v>
      </c>
      <c r="I337" s="22" t="s">
        <v>1336</v>
      </c>
      <c r="J337" s="23" t="s">
        <v>1266</v>
      </c>
      <c r="K337" s="9" t="s">
        <v>22</v>
      </c>
      <c r="L337" s="8" t="s">
        <v>23</v>
      </c>
    </row>
    <row r="338" ht="36" spans="1:12">
      <c r="A338" s="21" t="s">
        <v>1366</v>
      </c>
      <c r="B338" s="18">
        <v>335</v>
      </c>
      <c r="C338" s="21" t="s">
        <v>316</v>
      </c>
      <c r="D338" s="21" t="s">
        <v>316</v>
      </c>
      <c r="E338" s="21" t="s">
        <v>1363</v>
      </c>
      <c r="F338" s="21" t="s">
        <v>1364</v>
      </c>
      <c r="G338" s="21" t="s">
        <v>1262</v>
      </c>
      <c r="H338" s="21" t="s">
        <v>1227</v>
      </c>
      <c r="I338" s="22" t="s">
        <v>1336</v>
      </c>
      <c r="J338" s="23" t="s">
        <v>1263</v>
      </c>
      <c r="K338" s="9" t="s">
        <v>22</v>
      </c>
      <c r="L338" s="8" t="s">
        <v>23</v>
      </c>
    </row>
    <row r="339" ht="36" spans="1:12">
      <c r="A339" s="21" t="s">
        <v>1367</v>
      </c>
      <c r="B339" s="18">
        <v>336</v>
      </c>
      <c r="C339" s="21" t="s">
        <v>316</v>
      </c>
      <c r="D339" s="21" t="s">
        <v>316</v>
      </c>
      <c r="E339" s="21" t="s">
        <v>1363</v>
      </c>
      <c r="F339" s="21" t="s">
        <v>1364</v>
      </c>
      <c r="G339" s="21" t="s">
        <v>1338</v>
      </c>
      <c r="H339" s="21" t="s">
        <v>1227</v>
      </c>
      <c r="I339" s="22" t="s">
        <v>1336</v>
      </c>
      <c r="J339" s="23" t="s">
        <v>1339</v>
      </c>
      <c r="K339" s="9" t="s">
        <v>22</v>
      </c>
      <c r="L339" s="8" t="s">
        <v>23</v>
      </c>
    </row>
    <row r="340" ht="36" spans="1:12">
      <c r="A340" s="21" t="s">
        <v>1368</v>
      </c>
      <c r="B340" s="18">
        <v>337</v>
      </c>
      <c r="C340" s="21" t="s">
        <v>316</v>
      </c>
      <c r="D340" s="21" t="s">
        <v>316</v>
      </c>
      <c r="E340" s="21" t="s">
        <v>1363</v>
      </c>
      <c r="F340" s="21" t="s">
        <v>1364</v>
      </c>
      <c r="G340" s="21" t="s">
        <v>1250</v>
      </c>
      <c r="H340" s="21" t="s">
        <v>1227</v>
      </c>
      <c r="I340" s="22" t="s">
        <v>1336</v>
      </c>
      <c r="J340" s="23" t="s">
        <v>1251</v>
      </c>
      <c r="K340" s="9" t="s">
        <v>22</v>
      </c>
      <c r="L340" s="8" t="s">
        <v>23</v>
      </c>
    </row>
    <row r="341" ht="36" spans="1:12">
      <c r="A341" s="21" t="s">
        <v>1369</v>
      </c>
      <c r="B341" s="18">
        <v>338</v>
      </c>
      <c r="C341" s="21" t="s">
        <v>316</v>
      </c>
      <c r="D341" s="21" t="s">
        <v>316</v>
      </c>
      <c r="E341" s="21" t="s">
        <v>1363</v>
      </c>
      <c r="F341" s="21" t="s">
        <v>1364</v>
      </c>
      <c r="G341" s="21" t="s">
        <v>1287</v>
      </c>
      <c r="H341" s="21" t="s">
        <v>1227</v>
      </c>
      <c r="I341" s="22" t="s">
        <v>1336</v>
      </c>
      <c r="J341" s="23" t="s">
        <v>1288</v>
      </c>
      <c r="K341" s="9" t="s">
        <v>22</v>
      </c>
      <c r="L341" s="8" t="s">
        <v>23</v>
      </c>
    </row>
    <row r="342" ht="36" spans="1:12">
      <c r="A342" s="21" t="s">
        <v>1370</v>
      </c>
      <c r="B342" s="18">
        <v>339</v>
      </c>
      <c r="C342" s="21" t="s">
        <v>316</v>
      </c>
      <c r="D342" s="21" t="s">
        <v>316</v>
      </c>
      <c r="E342" s="21" t="s">
        <v>1363</v>
      </c>
      <c r="F342" s="21" t="s">
        <v>1364</v>
      </c>
      <c r="G342" s="21" t="s">
        <v>1290</v>
      </c>
      <c r="H342" s="21" t="s">
        <v>1227</v>
      </c>
      <c r="I342" s="22" t="s">
        <v>1336</v>
      </c>
      <c r="J342" s="23" t="s">
        <v>1291</v>
      </c>
      <c r="K342" s="9" t="s">
        <v>22</v>
      </c>
      <c r="L342" s="8" t="s">
        <v>23</v>
      </c>
    </row>
    <row r="343" ht="36" spans="1:12">
      <c r="A343" s="21" t="s">
        <v>1371</v>
      </c>
      <c r="B343" s="18">
        <v>340</v>
      </c>
      <c r="C343" s="21" t="s">
        <v>316</v>
      </c>
      <c r="D343" s="21" t="s">
        <v>316</v>
      </c>
      <c r="E343" s="21" t="s">
        <v>1363</v>
      </c>
      <c r="F343" s="21" t="s">
        <v>1364</v>
      </c>
      <c r="G343" s="21" t="s">
        <v>1302</v>
      </c>
      <c r="H343" s="21" t="s">
        <v>1227</v>
      </c>
      <c r="I343" s="22" t="s">
        <v>1336</v>
      </c>
      <c r="J343" s="23" t="s">
        <v>1303</v>
      </c>
      <c r="K343" s="9" t="s">
        <v>22</v>
      </c>
      <c r="L343" s="8" t="s">
        <v>23</v>
      </c>
    </row>
    <row r="344" ht="36" spans="1:12">
      <c r="A344" s="21" t="s">
        <v>1372</v>
      </c>
      <c r="B344" s="18">
        <v>341</v>
      </c>
      <c r="C344" s="21" t="s">
        <v>316</v>
      </c>
      <c r="D344" s="21" t="s">
        <v>316</v>
      </c>
      <c r="E344" s="21" t="s">
        <v>1363</v>
      </c>
      <c r="F344" s="21" t="s">
        <v>1364</v>
      </c>
      <c r="G344" s="21" t="s">
        <v>1299</v>
      </c>
      <c r="H344" s="21" t="s">
        <v>1227</v>
      </c>
      <c r="I344" s="22" t="s">
        <v>1336</v>
      </c>
      <c r="J344" s="23" t="s">
        <v>1300</v>
      </c>
      <c r="K344" s="9" t="s">
        <v>22</v>
      </c>
      <c r="L344" s="8" t="s">
        <v>23</v>
      </c>
    </row>
    <row r="345" ht="36" spans="1:12">
      <c r="A345" s="21" t="s">
        <v>1373</v>
      </c>
      <c r="B345" s="18">
        <v>342</v>
      </c>
      <c r="C345" s="21" t="s">
        <v>316</v>
      </c>
      <c r="D345" s="21" t="s">
        <v>316</v>
      </c>
      <c r="E345" s="21" t="s">
        <v>1363</v>
      </c>
      <c r="F345" s="21" t="s">
        <v>1364</v>
      </c>
      <c r="G345" s="21" t="s">
        <v>1296</v>
      </c>
      <c r="H345" s="21" t="s">
        <v>1227</v>
      </c>
      <c r="I345" s="22" t="s">
        <v>1336</v>
      </c>
      <c r="J345" s="23" t="s">
        <v>1297</v>
      </c>
      <c r="K345" s="9" t="s">
        <v>22</v>
      </c>
      <c r="L345" s="8" t="s">
        <v>23</v>
      </c>
    </row>
    <row r="346" ht="36" spans="1:12">
      <c r="A346" s="21" t="s">
        <v>1374</v>
      </c>
      <c r="B346" s="18">
        <v>343</v>
      </c>
      <c r="C346" s="21" t="s">
        <v>1305</v>
      </c>
      <c r="D346" s="21" t="s">
        <v>1306</v>
      </c>
      <c r="E346" s="21" t="s">
        <v>1363</v>
      </c>
      <c r="F346" s="21" t="s">
        <v>1364</v>
      </c>
      <c r="G346" s="21" t="s">
        <v>1307</v>
      </c>
      <c r="H346" s="21" t="s">
        <v>1227</v>
      </c>
      <c r="I346" s="22" t="s">
        <v>1375</v>
      </c>
      <c r="J346" s="23" t="s">
        <v>1308</v>
      </c>
      <c r="K346" s="9" t="s">
        <v>22</v>
      </c>
      <c r="L346" s="8" t="s">
        <v>23</v>
      </c>
    </row>
    <row r="347" ht="48" spans="1:12">
      <c r="A347" s="21" t="s">
        <v>1376</v>
      </c>
      <c r="B347" s="18">
        <v>344</v>
      </c>
      <c r="C347" s="21" t="s">
        <v>1313</v>
      </c>
      <c r="D347" s="21" t="s">
        <v>1314</v>
      </c>
      <c r="E347" s="21" t="s">
        <v>1363</v>
      </c>
      <c r="F347" s="21" t="s">
        <v>1364</v>
      </c>
      <c r="G347" s="21" t="s">
        <v>1315</v>
      </c>
      <c r="H347" s="21" t="s">
        <v>1227</v>
      </c>
      <c r="I347" s="22" t="s">
        <v>1336</v>
      </c>
      <c r="J347" s="23" t="s">
        <v>1317</v>
      </c>
      <c r="K347" s="9" t="s">
        <v>22</v>
      </c>
      <c r="L347" s="8" t="s">
        <v>23</v>
      </c>
    </row>
    <row r="348" ht="36" spans="1:12">
      <c r="A348" s="21" t="s">
        <v>1377</v>
      </c>
      <c r="B348" s="18">
        <v>345</v>
      </c>
      <c r="C348" s="21" t="s">
        <v>316</v>
      </c>
      <c r="D348" s="21" t="s">
        <v>316</v>
      </c>
      <c r="E348" s="21" t="s">
        <v>1363</v>
      </c>
      <c r="F348" s="21" t="s">
        <v>1364</v>
      </c>
      <c r="G348" s="21" t="s">
        <v>1378</v>
      </c>
      <c r="H348" s="21" t="s">
        <v>1227</v>
      </c>
      <c r="I348" s="22" t="s">
        <v>1379</v>
      </c>
      <c r="J348" s="23" t="s">
        <v>1357</v>
      </c>
      <c r="K348" s="9" t="s">
        <v>22</v>
      </c>
      <c r="L348" s="8" t="s">
        <v>23</v>
      </c>
    </row>
    <row r="349" ht="36" spans="1:12">
      <c r="A349" s="21" t="s">
        <v>1380</v>
      </c>
      <c r="B349" s="18">
        <v>346</v>
      </c>
      <c r="C349" s="21" t="s">
        <v>316</v>
      </c>
      <c r="D349" s="21" t="s">
        <v>316</v>
      </c>
      <c r="E349" s="21" t="s">
        <v>1363</v>
      </c>
      <c r="F349" s="21" t="s">
        <v>1364</v>
      </c>
      <c r="G349" s="21" t="s">
        <v>1359</v>
      </c>
      <c r="H349" s="21" t="s">
        <v>1227</v>
      </c>
      <c r="I349" s="22" t="s">
        <v>1379</v>
      </c>
      <c r="J349" s="23" t="s">
        <v>1357</v>
      </c>
      <c r="K349" s="9" t="s">
        <v>22</v>
      </c>
      <c r="L349" s="8" t="s">
        <v>23</v>
      </c>
    </row>
    <row r="350" ht="36" spans="1:12">
      <c r="A350" s="21" t="s">
        <v>1381</v>
      </c>
      <c r="B350" s="18">
        <v>347</v>
      </c>
      <c r="C350" s="21" t="s">
        <v>316</v>
      </c>
      <c r="D350" s="21" t="s">
        <v>316</v>
      </c>
      <c r="E350" s="21" t="s">
        <v>1363</v>
      </c>
      <c r="F350" s="21" t="s">
        <v>1364</v>
      </c>
      <c r="G350" s="21" t="s">
        <v>1361</v>
      </c>
      <c r="H350" s="21" t="s">
        <v>1227</v>
      </c>
      <c r="I350" s="22" t="s">
        <v>1379</v>
      </c>
      <c r="J350" s="23" t="s">
        <v>1357</v>
      </c>
      <c r="K350" s="9" t="s">
        <v>22</v>
      </c>
      <c r="L350" s="8" t="s">
        <v>23</v>
      </c>
    </row>
    <row r="351" ht="60" spans="1:12">
      <c r="A351" s="21" t="s">
        <v>1382</v>
      </c>
      <c r="B351" s="18">
        <v>348</v>
      </c>
      <c r="C351" s="21" t="s">
        <v>316</v>
      </c>
      <c r="D351" s="21" t="s">
        <v>316</v>
      </c>
      <c r="E351" s="21" t="s">
        <v>1383</v>
      </c>
      <c r="F351" s="21" t="s">
        <v>1384</v>
      </c>
      <c r="G351" s="21" t="s">
        <v>1299</v>
      </c>
      <c r="H351" s="21" t="s">
        <v>1227</v>
      </c>
      <c r="I351" s="22" t="s">
        <v>1385</v>
      </c>
      <c r="J351" s="23" t="s">
        <v>1300</v>
      </c>
      <c r="K351" s="9" t="s">
        <v>22</v>
      </c>
      <c r="L351" s="8" t="s">
        <v>23</v>
      </c>
    </row>
    <row r="352" ht="60" spans="1:12">
      <c r="A352" s="21" t="s">
        <v>1386</v>
      </c>
      <c r="B352" s="18">
        <v>349</v>
      </c>
      <c r="C352" s="21" t="s">
        <v>316</v>
      </c>
      <c r="D352" s="21" t="s">
        <v>316</v>
      </c>
      <c r="E352" s="21" t="s">
        <v>1383</v>
      </c>
      <c r="F352" s="21" t="s">
        <v>1384</v>
      </c>
      <c r="G352" s="21" t="s">
        <v>1296</v>
      </c>
      <c r="H352" s="21" t="s">
        <v>1227</v>
      </c>
      <c r="I352" s="22" t="s">
        <v>1385</v>
      </c>
      <c r="J352" s="23" t="s">
        <v>1297</v>
      </c>
      <c r="K352" s="9" t="s">
        <v>22</v>
      </c>
      <c r="L352" s="8" t="s">
        <v>23</v>
      </c>
    </row>
    <row r="353" ht="60" spans="1:12">
      <c r="A353" s="21" t="s">
        <v>1387</v>
      </c>
      <c r="B353" s="18">
        <v>350</v>
      </c>
      <c r="C353" s="21" t="s">
        <v>316</v>
      </c>
      <c r="D353" s="21" t="s">
        <v>316</v>
      </c>
      <c r="E353" s="21" t="s">
        <v>1383</v>
      </c>
      <c r="F353" s="21" t="s">
        <v>1384</v>
      </c>
      <c r="G353" s="21" t="s">
        <v>1302</v>
      </c>
      <c r="H353" s="21" t="s">
        <v>1227</v>
      </c>
      <c r="I353" s="22" t="s">
        <v>1385</v>
      </c>
      <c r="J353" s="23" t="s">
        <v>1303</v>
      </c>
      <c r="K353" s="9" t="s">
        <v>22</v>
      </c>
      <c r="L353" s="8" t="s">
        <v>23</v>
      </c>
    </row>
    <row r="354" ht="60" spans="1:12">
      <c r="A354" s="21" t="s">
        <v>1388</v>
      </c>
      <c r="B354" s="18">
        <v>351</v>
      </c>
      <c r="C354" s="21" t="s">
        <v>316</v>
      </c>
      <c r="D354" s="21" t="s">
        <v>316</v>
      </c>
      <c r="E354" s="21" t="s">
        <v>1383</v>
      </c>
      <c r="F354" s="21" t="s">
        <v>1384</v>
      </c>
      <c r="G354" s="21" t="s">
        <v>1290</v>
      </c>
      <c r="H354" s="21" t="s">
        <v>1227</v>
      </c>
      <c r="I354" s="22" t="s">
        <v>1385</v>
      </c>
      <c r="J354" s="23" t="s">
        <v>1291</v>
      </c>
      <c r="K354" s="9" t="s">
        <v>22</v>
      </c>
      <c r="L354" s="8" t="s">
        <v>23</v>
      </c>
    </row>
    <row r="355" ht="60" spans="1:12">
      <c r="A355" s="21" t="s">
        <v>1389</v>
      </c>
      <c r="B355" s="18">
        <v>352</v>
      </c>
      <c r="C355" s="21" t="s">
        <v>316</v>
      </c>
      <c r="D355" s="21" t="s">
        <v>316</v>
      </c>
      <c r="E355" s="21" t="s">
        <v>1383</v>
      </c>
      <c r="F355" s="21" t="s">
        <v>1384</v>
      </c>
      <c r="G355" s="21" t="s">
        <v>1287</v>
      </c>
      <c r="H355" s="21" t="s">
        <v>1227</v>
      </c>
      <c r="I355" s="22" t="s">
        <v>1385</v>
      </c>
      <c r="J355" s="23" t="s">
        <v>1288</v>
      </c>
      <c r="K355" s="9" t="s">
        <v>22</v>
      </c>
      <c r="L355" s="8" t="s">
        <v>23</v>
      </c>
    </row>
    <row r="356" ht="60" spans="1:12">
      <c r="A356" s="21" t="s">
        <v>1390</v>
      </c>
      <c r="B356" s="18">
        <v>353</v>
      </c>
      <c r="C356" s="21" t="s">
        <v>316</v>
      </c>
      <c r="D356" s="21" t="s">
        <v>316</v>
      </c>
      <c r="E356" s="21" t="s">
        <v>1383</v>
      </c>
      <c r="F356" s="21" t="s">
        <v>1384</v>
      </c>
      <c r="G356" s="21" t="s">
        <v>1250</v>
      </c>
      <c r="H356" s="21" t="s">
        <v>1227</v>
      </c>
      <c r="I356" s="22" t="s">
        <v>1385</v>
      </c>
      <c r="J356" s="23" t="s">
        <v>1251</v>
      </c>
      <c r="K356" s="9" t="s">
        <v>22</v>
      </c>
      <c r="L356" s="8" t="s">
        <v>23</v>
      </c>
    </row>
    <row r="357" ht="60" spans="1:12">
      <c r="A357" s="21" t="s">
        <v>1391</v>
      </c>
      <c r="B357" s="18">
        <v>354</v>
      </c>
      <c r="C357" s="21" t="s">
        <v>316</v>
      </c>
      <c r="D357" s="21" t="s">
        <v>316</v>
      </c>
      <c r="E357" s="21" t="s">
        <v>1383</v>
      </c>
      <c r="F357" s="21" t="s">
        <v>1384</v>
      </c>
      <c r="G357" s="21" t="s">
        <v>1280</v>
      </c>
      <c r="H357" s="21" t="s">
        <v>1227</v>
      </c>
      <c r="I357" s="22" t="s">
        <v>1385</v>
      </c>
      <c r="J357" s="23" t="s">
        <v>1281</v>
      </c>
      <c r="K357" s="9" t="s">
        <v>22</v>
      </c>
      <c r="L357" s="8" t="s">
        <v>23</v>
      </c>
    </row>
    <row r="358" ht="60" spans="1:12">
      <c r="A358" s="21" t="s">
        <v>1392</v>
      </c>
      <c r="B358" s="18">
        <v>355</v>
      </c>
      <c r="C358" s="21" t="s">
        <v>316</v>
      </c>
      <c r="D358" s="21" t="s">
        <v>316</v>
      </c>
      <c r="E358" s="21" t="s">
        <v>1383</v>
      </c>
      <c r="F358" s="21" t="s">
        <v>1384</v>
      </c>
      <c r="G358" s="21" t="s">
        <v>1338</v>
      </c>
      <c r="H358" s="21" t="s">
        <v>1227</v>
      </c>
      <c r="I358" s="22" t="s">
        <v>1385</v>
      </c>
      <c r="J358" s="23" t="s">
        <v>1339</v>
      </c>
      <c r="K358" s="9" t="s">
        <v>22</v>
      </c>
      <c r="L358" s="8" t="s">
        <v>23</v>
      </c>
    </row>
    <row r="359" ht="60" spans="1:12">
      <c r="A359" s="21" t="s">
        <v>1393</v>
      </c>
      <c r="B359" s="18">
        <v>356</v>
      </c>
      <c r="C359" s="21" t="s">
        <v>316</v>
      </c>
      <c r="D359" s="21" t="s">
        <v>316</v>
      </c>
      <c r="E359" s="21" t="s">
        <v>1383</v>
      </c>
      <c r="F359" s="21" t="s">
        <v>1384</v>
      </c>
      <c r="G359" s="21" t="s">
        <v>1247</v>
      </c>
      <c r="H359" s="21" t="s">
        <v>1227</v>
      </c>
      <c r="I359" s="22" t="s">
        <v>1385</v>
      </c>
      <c r="J359" s="23" t="s">
        <v>1248</v>
      </c>
      <c r="K359" s="9" t="s">
        <v>22</v>
      </c>
      <c r="L359" s="8" t="s">
        <v>23</v>
      </c>
    </row>
    <row r="360" ht="60" spans="1:12">
      <c r="A360" s="21" t="s">
        <v>1394</v>
      </c>
      <c r="B360" s="18">
        <v>357</v>
      </c>
      <c r="C360" s="21" t="s">
        <v>316</v>
      </c>
      <c r="D360" s="21" t="s">
        <v>316</v>
      </c>
      <c r="E360" s="21" t="s">
        <v>1383</v>
      </c>
      <c r="F360" s="21" t="s">
        <v>1384</v>
      </c>
      <c r="G360" s="21" t="s">
        <v>1395</v>
      </c>
      <c r="H360" s="21" t="s">
        <v>1227</v>
      </c>
      <c r="I360" s="22" t="s">
        <v>1385</v>
      </c>
      <c r="J360" s="23" t="s">
        <v>1311</v>
      </c>
      <c r="K360" s="9" t="s">
        <v>22</v>
      </c>
      <c r="L360" s="8" t="s">
        <v>23</v>
      </c>
    </row>
    <row r="361" ht="60" spans="1:12">
      <c r="A361" s="21" t="s">
        <v>1396</v>
      </c>
      <c r="B361" s="18">
        <v>358</v>
      </c>
      <c r="C361" s="21" t="s">
        <v>316</v>
      </c>
      <c r="D361" s="21" t="s">
        <v>316</v>
      </c>
      <c r="E361" s="21" t="s">
        <v>1383</v>
      </c>
      <c r="F361" s="21" t="s">
        <v>1384</v>
      </c>
      <c r="G361" s="21" t="s">
        <v>1397</v>
      </c>
      <c r="H361" s="21" t="s">
        <v>1227</v>
      </c>
      <c r="I361" s="22" t="s">
        <v>1385</v>
      </c>
      <c r="J361" s="23" t="s">
        <v>1398</v>
      </c>
      <c r="K361" s="9" t="s">
        <v>22</v>
      </c>
      <c r="L361" s="8" t="s">
        <v>23</v>
      </c>
    </row>
    <row r="362" ht="60" spans="1:12">
      <c r="A362" s="21" t="s">
        <v>1399</v>
      </c>
      <c r="B362" s="18">
        <v>359</v>
      </c>
      <c r="C362" s="21" t="s">
        <v>316</v>
      </c>
      <c r="D362" s="21" t="s">
        <v>316</v>
      </c>
      <c r="E362" s="21" t="s">
        <v>1383</v>
      </c>
      <c r="F362" s="21" t="s">
        <v>1384</v>
      </c>
      <c r="G362" s="21" t="s">
        <v>1356</v>
      </c>
      <c r="H362" s="21" t="s">
        <v>1227</v>
      </c>
      <c r="I362" s="22" t="s">
        <v>1385</v>
      </c>
      <c r="J362" s="23" t="s">
        <v>1357</v>
      </c>
      <c r="K362" s="9" t="s">
        <v>22</v>
      </c>
      <c r="L362" s="8" t="s">
        <v>23</v>
      </c>
    </row>
    <row r="363" ht="60" spans="1:12">
      <c r="A363" s="21" t="s">
        <v>1400</v>
      </c>
      <c r="B363" s="18">
        <v>360</v>
      </c>
      <c r="C363" s="21" t="s">
        <v>316</v>
      </c>
      <c r="D363" s="21" t="s">
        <v>316</v>
      </c>
      <c r="E363" s="21" t="s">
        <v>1383</v>
      </c>
      <c r="F363" s="21" t="s">
        <v>1384</v>
      </c>
      <c r="G363" s="21" t="s">
        <v>1378</v>
      </c>
      <c r="H363" s="21" t="s">
        <v>1227</v>
      </c>
      <c r="I363" s="22" t="s">
        <v>1385</v>
      </c>
      <c r="J363" s="23" t="s">
        <v>1357</v>
      </c>
      <c r="K363" s="9" t="s">
        <v>22</v>
      </c>
      <c r="L363" s="8" t="s">
        <v>23</v>
      </c>
    </row>
    <row r="364" ht="60" spans="1:12">
      <c r="A364" s="21" t="s">
        <v>1401</v>
      </c>
      <c r="B364" s="18">
        <v>361</v>
      </c>
      <c r="C364" s="21" t="s">
        <v>316</v>
      </c>
      <c r="D364" s="21" t="s">
        <v>316</v>
      </c>
      <c r="E364" s="21" t="s">
        <v>1383</v>
      </c>
      <c r="F364" s="21" t="s">
        <v>1384</v>
      </c>
      <c r="G364" s="21" t="s">
        <v>1359</v>
      </c>
      <c r="H364" s="21" t="s">
        <v>1227</v>
      </c>
      <c r="I364" s="22" t="s">
        <v>1385</v>
      </c>
      <c r="J364" s="23" t="s">
        <v>1357</v>
      </c>
      <c r="K364" s="9" t="s">
        <v>22</v>
      </c>
      <c r="L364" s="8" t="s">
        <v>23</v>
      </c>
    </row>
    <row r="365" ht="60" spans="1:12">
      <c r="A365" s="21" t="s">
        <v>1402</v>
      </c>
      <c r="B365" s="18">
        <v>362</v>
      </c>
      <c r="C365" s="21" t="s">
        <v>316</v>
      </c>
      <c r="D365" s="21" t="s">
        <v>316</v>
      </c>
      <c r="E365" s="21" t="s">
        <v>1383</v>
      </c>
      <c r="F365" s="21" t="s">
        <v>1384</v>
      </c>
      <c r="G365" s="21" t="s">
        <v>1361</v>
      </c>
      <c r="H365" s="21" t="s">
        <v>1227</v>
      </c>
      <c r="I365" s="22" t="s">
        <v>1385</v>
      </c>
      <c r="J365" s="23" t="s">
        <v>1357</v>
      </c>
      <c r="K365" s="9" t="s">
        <v>22</v>
      </c>
      <c r="L365" s="8" t="s">
        <v>23</v>
      </c>
    </row>
    <row r="366" ht="60" spans="1:12">
      <c r="A366" s="21" t="s">
        <v>1403</v>
      </c>
      <c r="B366" s="18">
        <v>363</v>
      </c>
      <c r="C366" s="21" t="s">
        <v>316</v>
      </c>
      <c r="D366" s="21" t="s">
        <v>316</v>
      </c>
      <c r="E366" s="21" t="s">
        <v>1383</v>
      </c>
      <c r="F366" s="21" t="s">
        <v>1384</v>
      </c>
      <c r="G366" s="21" t="s">
        <v>1233</v>
      </c>
      <c r="H366" s="21" t="s">
        <v>1227</v>
      </c>
      <c r="I366" s="22" t="s">
        <v>1228</v>
      </c>
      <c r="J366" s="23" t="s">
        <v>1235</v>
      </c>
      <c r="K366" s="9" t="s">
        <v>22</v>
      </c>
      <c r="L366" s="8" t="s">
        <v>23</v>
      </c>
    </row>
    <row r="367" ht="60" spans="1:12">
      <c r="A367" s="21" t="s">
        <v>1404</v>
      </c>
      <c r="B367" s="18">
        <v>364</v>
      </c>
      <c r="C367" s="21" t="s">
        <v>1405</v>
      </c>
      <c r="D367" s="21" t="s">
        <v>316</v>
      </c>
      <c r="E367" s="21" t="s">
        <v>1383</v>
      </c>
      <c r="F367" s="21" t="s">
        <v>1384</v>
      </c>
      <c r="G367" s="21" t="s">
        <v>1307</v>
      </c>
      <c r="H367" s="21" t="s">
        <v>1227</v>
      </c>
      <c r="I367" s="22" t="s">
        <v>1406</v>
      </c>
      <c r="J367" s="23" t="s">
        <v>1308</v>
      </c>
      <c r="K367" s="9" t="s">
        <v>22</v>
      </c>
      <c r="L367" s="8" t="s">
        <v>23</v>
      </c>
    </row>
    <row r="368" ht="36" spans="1:12">
      <c r="A368" s="21" t="s">
        <v>1407</v>
      </c>
      <c r="B368" s="18">
        <v>365</v>
      </c>
      <c r="C368" s="21" t="s">
        <v>316</v>
      </c>
      <c r="D368" s="21" t="s">
        <v>316</v>
      </c>
      <c r="E368" s="21" t="s">
        <v>1408</v>
      </c>
      <c r="F368" s="21" t="s">
        <v>1409</v>
      </c>
      <c r="G368" s="21" t="s">
        <v>1280</v>
      </c>
      <c r="H368" s="21" t="s">
        <v>1227</v>
      </c>
      <c r="I368" s="22" t="s">
        <v>1410</v>
      </c>
      <c r="J368" s="23" t="s">
        <v>1281</v>
      </c>
      <c r="K368" s="9" t="s">
        <v>22</v>
      </c>
      <c r="L368" s="8" t="s">
        <v>23</v>
      </c>
    </row>
    <row r="369" ht="48" spans="1:12">
      <c r="A369" s="21" t="s">
        <v>1411</v>
      </c>
      <c r="B369" s="18">
        <v>366</v>
      </c>
      <c r="C369" s="21" t="s">
        <v>1412</v>
      </c>
      <c r="D369" s="21" t="s">
        <v>1413</v>
      </c>
      <c r="E369" s="21" t="s">
        <v>1408</v>
      </c>
      <c r="F369" s="21" t="s">
        <v>1409</v>
      </c>
      <c r="G369" s="21" t="s">
        <v>1307</v>
      </c>
      <c r="H369" s="21" t="s">
        <v>1227</v>
      </c>
      <c r="I369" s="22" t="s">
        <v>1410</v>
      </c>
      <c r="J369" s="23" t="s">
        <v>1308</v>
      </c>
      <c r="K369" s="9" t="s">
        <v>22</v>
      </c>
      <c r="L369" s="8" t="s">
        <v>23</v>
      </c>
    </row>
    <row r="370" ht="36" spans="1:12">
      <c r="A370" s="21" t="s">
        <v>1414</v>
      </c>
      <c r="B370" s="18">
        <v>367</v>
      </c>
      <c r="C370" s="21" t="s">
        <v>316</v>
      </c>
      <c r="D370" s="21" t="s">
        <v>316</v>
      </c>
      <c r="E370" s="21" t="s">
        <v>1415</v>
      </c>
      <c r="F370" s="21" t="s">
        <v>1416</v>
      </c>
      <c r="G370" s="21" t="s">
        <v>1284</v>
      </c>
      <c r="H370" s="21" t="s">
        <v>1227</v>
      </c>
      <c r="I370" s="22" t="s">
        <v>1417</v>
      </c>
      <c r="J370" s="23" t="s">
        <v>1285</v>
      </c>
      <c r="K370" s="9" t="s">
        <v>22</v>
      </c>
      <c r="L370" s="8" t="s">
        <v>23</v>
      </c>
    </row>
    <row r="371" ht="36" spans="1:12">
      <c r="A371" s="21" t="s">
        <v>1418</v>
      </c>
      <c r="B371" s="18">
        <v>368</v>
      </c>
      <c r="C371" s="21" t="s">
        <v>316</v>
      </c>
      <c r="D371" s="21" t="s">
        <v>316</v>
      </c>
      <c r="E371" s="21" t="s">
        <v>1415</v>
      </c>
      <c r="F371" s="21" t="s">
        <v>1416</v>
      </c>
      <c r="G371" s="21" t="s">
        <v>1250</v>
      </c>
      <c r="H371" s="21" t="s">
        <v>1227</v>
      </c>
      <c r="I371" s="22" t="s">
        <v>1417</v>
      </c>
      <c r="J371" s="23" t="s">
        <v>1251</v>
      </c>
      <c r="K371" s="9" t="s">
        <v>22</v>
      </c>
      <c r="L371" s="8" t="s">
        <v>23</v>
      </c>
    </row>
    <row r="372" ht="36" spans="1:12">
      <c r="A372" s="21" t="s">
        <v>1419</v>
      </c>
      <c r="B372" s="18">
        <v>369</v>
      </c>
      <c r="C372" s="21" t="s">
        <v>316</v>
      </c>
      <c r="D372" s="21" t="s">
        <v>316</v>
      </c>
      <c r="E372" s="21" t="s">
        <v>1415</v>
      </c>
      <c r="F372" s="21" t="s">
        <v>1416</v>
      </c>
      <c r="G372" s="21" t="s">
        <v>1262</v>
      </c>
      <c r="H372" s="21" t="s">
        <v>1227</v>
      </c>
      <c r="I372" s="22" t="s">
        <v>1417</v>
      </c>
      <c r="J372" s="23" t="s">
        <v>1263</v>
      </c>
      <c r="K372" s="9" t="s">
        <v>22</v>
      </c>
      <c r="L372" s="8" t="s">
        <v>23</v>
      </c>
    </row>
    <row r="373" ht="36" spans="1:12">
      <c r="A373" s="21" t="s">
        <v>1420</v>
      </c>
      <c r="B373" s="18">
        <v>370</v>
      </c>
      <c r="C373" s="21" t="s">
        <v>316</v>
      </c>
      <c r="D373" s="21" t="s">
        <v>316</v>
      </c>
      <c r="E373" s="21" t="s">
        <v>1415</v>
      </c>
      <c r="F373" s="21" t="s">
        <v>1416</v>
      </c>
      <c r="G373" s="21" t="s">
        <v>1265</v>
      </c>
      <c r="H373" s="21" t="s">
        <v>1227</v>
      </c>
      <c r="I373" s="22" t="s">
        <v>1417</v>
      </c>
      <c r="J373" s="23" t="s">
        <v>1266</v>
      </c>
      <c r="K373" s="9" t="s">
        <v>22</v>
      </c>
      <c r="L373" s="8" t="s">
        <v>23</v>
      </c>
    </row>
    <row r="374" ht="36" spans="1:12">
      <c r="A374" s="21" t="s">
        <v>1421</v>
      </c>
      <c r="B374" s="18">
        <v>371</v>
      </c>
      <c r="C374" s="21" t="s">
        <v>316</v>
      </c>
      <c r="D374" s="21" t="s">
        <v>316</v>
      </c>
      <c r="E374" s="21" t="s">
        <v>1415</v>
      </c>
      <c r="F374" s="21" t="s">
        <v>1416</v>
      </c>
      <c r="G374" s="21" t="s">
        <v>1338</v>
      </c>
      <c r="H374" s="21" t="s">
        <v>1227</v>
      </c>
      <c r="I374" s="22" t="s">
        <v>1417</v>
      </c>
      <c r="J374" s="23" t="s">
        <v>1339</v>
      </c>
      <c r="K374" s="9" t="s">
        <v>22</v>
      </c>
      <c r="L374" s="8" t="s">
        <v>23</v>
      </c>
    </row>
    <row r="375" ht="45" spans="1:12">
      <c r="A375" s="24" t="s">
        <v>1422</v>
      </c>
      <c r="B375" s="18">
        <v>372</v>
      </c>
      <c r="C375" s="24" t="s">
        <v>316</v>
      </c>
      <c r="D375" s="24" t="s">
        <v>316</v>
      </c>
      <c r="E375" s="16" t="s">
        <v>1423</v>
      </c>
      <c r="F375" s="25" t="s">
        <v>1424</v>
      </c>
      <c r="G375" s="16" t="s">
        <v>1425</v>
      </c>
      <c r="H375" s="16" t="s">
        <v>318</v>
      </c>
      <c r="I375" s="26" t="s">
        <v>1426</v>
      </c>
      <c r="J375" s="27" t="s">
        <v>1427</v>
      </c>
      <c r="K375" s="9" t="s">
        <v>22</v>
      </c>
      <c r="L375" s="8" t="s">
        <v>23</v>
      </c>
    </row>
    <row r="376" ht="45" spans="1:12">
      <c r="A376" s="24" t="s">
        <v>1428</v>
      </c>
      <c r="B376" s="18">
        <v>373</v>
      </c>
      <c r="C376" s="24" t="s">
        <v>316</v>
      </c>
      <c r="D376" s="24" t="s">
        <v>316</v>
      </c>
      <c r="E376" s="16" t="s">
        <v>1423</v>
      </c>
      <c r="F376" s="25" t="s">
        <v>1424</v>
      </c>
      <c r="G376" s="16" t="s">
        <v>1397</v>
      </c>
      <c r="H376" s="16" t="s">
        <v>318</v>
      </c>
      <c r="I376" s="26" t="s">
        <v>1429</v>
      </c>
      <c r="J376" s="27" t="s">
        <v>1430</v>
      </c>
      <c r="K376" s="9" t="s">
        <v>22</v>
      </c>
      <c r="L376" s="8" t="s">
        <v>23</v>
      </c>
    </row>
    <row r="377" ht="45" spans="1:12">
      <c r="A377" s="24" t="s">
        <v>1431</v>
      </c>
      <c r="B377" s="18">
        <v>374</v>
      </c>
      <c r="C377" s="24" t="s">
        <v>316</v>
      </c>
      <c r="D377" s="24" t="s">
        <v>316</v>
      </c>
      <c r="E377" s="16" t="s">
        <v>1423</v>
      </c>
      <c r="F377" s="25" t="s">
        <v>1424</v>
      </c>
      <c r="G377" s="16" t="s">
        <v>1432</v>
      </c>
      <c r="H377" s="16" t="s">
        <v>318</v>
      </c>
      <c r="I377" s="26" t="s">
        <v>1429</v>
      </c>
      <c r="J377" s="27" t="s">
        <v>1433</v>
      </c>
      <c r="K377" s="9" t="s">
        <v>22</v>
      </c>
      <c r="L377" s="8" t="s">
        <v>23</v>
      </c>
    </row>
    <row r="378" ht="45" spans="1:12">
      <c r="A378" s="24" t="s">
        <v>1434</v>
      </c>
      <c r="B378" s="18">
        <v>375</v>
      </c>
      <c r="C378" s="24" t="s">
        <v>316</v>
      </c>
      <c r="D378" s="24" t="s">
        <v>316</v>
      </c>
      <c r="E378" s="16" t="s">
        <v>1435</v>
      </c>
      <c r="F378" s="25" t="s">
        <v>1436</v>
      </c>
      <c r="G378" s="16" t="s">
        <v>1437</v>
      </c>
      <c r="H378" s="16" t="s">
        <v>318</v>
      </c>
      <c r="I378" s="26" t="s">
        <v>1438</v>
      </c>
      <c r="J378" s="27" t="s">
        <v>1439</v>
      </c>
      <c r="K378" s="9" t="s">
        <v>22</v>
      </c>
      <c r="L378" s="8" t="s">
        <v>23</v>
      </c>
    </row>
    <row r="379" ht="33.75" spans="1:12">
      <c r="A379" s="24" t="s">
        <v>1440</v>
      </c>
      <c r="B379" s="18">
        <v>376</v>
      </c>
      <c r="C379" s="24" t="s">
        <v>316</v>
      </c>
      <c r="D379" s="24" t="s">
        <v>316</v>
      </c>
      <c r="E379" s="16" t="s">
        <v>1441</v>
      </c>
      <c r="F379" s="25" t="s">
        <v>1442</v>
      </c>
      <c r="G379" s="16" t="s">
        <v>1443</v>
      </c>
      <c r="H379" s="16" t="s">
        <v>318</v>
      </c>
      <c r="I379" s="26" t="s">
        <v>1228</v>
      </c>
      <c r="J379" s="27" t="s">
        <v>1444</v>
      </c>
      <c r="K379" s="9" t="s">
        <v>22</v>
      </c>
      <c r="L379" s="8" t="s">
        <v>23</v>
      </c>
    </row>
    <row r="380" ht="22.5" spans="1:12">
      <c r="A380" s="24" t="s">
        <v>1445</v>
      </c>
      <c r="B380" s="18">
        <v>377</v>
      </c>
      <c r="C380" s="24" t="s">
        <v>316</v>
      </c>
      <c r="D380" s="24" t="s">
        <v>316</v>
      </c>
      <c r="E380" s="16" t="s">
        <v>1446</v>
      </c>
      <c r="F380" s="25" t="s">
        <v>1447</v>
      </c>
      <c r="G380" s="16" t="s">
        <v>1448</v>
      </c>
      <c r="H380" s="16" t="s">
        <v>318</v>
      </c>
      <c r="I380" s="26" t="s">
        <v>1449</v>
      </c>
      <c r="J380" s="27" t="s">
        <v>1450</v>
      </c>
      <c r="K380" s="9" t="s">
        <v>22</v>
      </c>
      <c r="L380" s="8" t="s">
        <v>23</v>
      </c>
    </row>
    <row r="381" ht="33.75" spans="1:12">
      <c r="A381" s="24" t="s">
        <v>1451</v>
      </c>
      <c r="B381" s="18">
        <v>378</v>
      </c>
      <c r="C381" s="24" t="s">
        <v>316</v>
      </c>
      <c r="D381" s="24" t="s">
        <v>316</v>
      </c>
      <c r="E381" s="16" t="s">
        <v>1452</v>
      </c>
      <c r="F381" s="25" t="s">
        <v>1453</v>
      </c>
      <c r="G381" s="16" t="s">
        <v>1454</v>
      </c>
      <c r="H381" s="16" t="s">
        <v>318</v>
      </c>
      <c r="I381" s="26" t="s">
        <v>1449</v>
      </c>
      <c r="J381" s="27" t="s">
        <v>1455</v>
      </c>
      <c r="K381" s="9" t="s">
        <v>22</v>
      </c>
      <c r="L381" s="8" t="s">
        <v>23</v>
      </c>
    </row>
    <row r="382" ht="33.75" spans="1:12">
      <c r="A382" s="24" t="s">
        <v>1456</v>
      </c>
      <c r="B382" s="18">
        <v>379</v>
      </c>
      <c r="C382" s="24" t="s">
        <v>316</v>
      </c>
      <c r="D382" s="24" t="s">
        <v>316</v>
      </c>
      <c r="E382" s="16" t="s">
        <v>1457</v>
      </c>
      <c r="F382" s="25" t="s">
        <v>1458</v>
      </c>
      <c r="G382" s="16" t="s">
        <v>1459</v>
      </c>
      <c r="H382" s="16" t="s">
        <v>318</v>
      </c>
      <c r="I382" s="26" t="s">
        <v>1449</v>
      </c>
      <c r="J382" s="27" t="s">
        <v>1460</v>
      </c>
      <c r="K382" s="9" t="s">
        <v>22</v>
      </c>
      <c r="L382" s="8" t="s">
        <v>23</v>
      </c>
    </row>
    <row r="383" ht="33.75" spans="1:12">
      <c r="A383" s="24" t="s">
        <v>1461</v>
      </c>
      <c r="B383" s="18">
        <v>380</v>
      </c>
      <c r="C383" s="24" t="s">
        <v>316</v>
      </c>
      <c r="D383" s="24" t="s">
        <v>316</v>
      </c>
      <c r="E383" s="16" t="s">
        <v>1457</v>
      </c>
      <c r="F383" s="25" t="s">
        <v>1458</v>
      </c>
      <c r="G383" s="16" t="s">
        <v>1462</v>
      </c>
      <c r="H383" s="16" t="s">
        <v>318</v>
      </c>
      <c r="I383" s="26" t="s">
        <v>1449</v>
      </c>
      <c r="J383" s="27" t="s">
        <v>1433</v>
      </c>
      <c r="K383" s="9" t="s">
        <v>22</v>
      </c>
      <c r="L383" s="8" t="s">
        <v>23</v>
      </c>
    </row>
    <row r="384" ht="33.75" spans="1:12">
      <c r="A384" s="24" t="s">
        <v>1463</v>
      </c>
      <c r="B384" s="18">
        <v>381</v>
      </c>
      <c r="C384" s="24" t="s">
        <v>316</v>
      </c>
      <c r="D384" s="24" t="s">
        <v>316</v>
      </c>
      <c r="E384" s="16" t="s">
        <v>1457</v>
      </c>
      <c r="F384" s="25" t="s">
        <v>1458</v>
      </c>
      <c r="G384" s="16" t="s">
        <v>1432</v>
      </c>
      <c r="H384" s="16" t="s">
        <v>318</v>
      </c>
      <c r="I384" s="26" t="s">
        <v>1449</v>
      </c>
      <c r="J384" s="27" t="s">
        <v>1433</v>
      </c>
      <c r="K384" s="9" t="s">
        <v>22</v>
      </c>
      <c r="L384" s="8" t="s">
        <v>23</v>
      </c>
    </row>
    <row r="385" ht="33.75" spans="1:12">
      <c r="A385" s="24" t="s">
        <v>1464</v>
      </c>
      <c r="B385" s="18">
        <v>382</v>
      </c>
      <c r="C385" s="24" t="s">
        <v>316</v>
      </c>
      <c r="D385" s="24" t="s">
        <v>316</v>
      </c>
      <c r="E385" s="16" t="s">
        <v>1457</v>
      </c>
      <c r="F385" s="25" t="s">
        <v>1458</v>
      </c>
      <c r="G385" s="16" t="s">
        <v>1465</v>
      </c>
      <c r="H385" s="16" t="s">
        <v>318</v>
      </c>
      <c r="I385" s="26" t="s">
        <v>1449</v>
      </c>
      <c r="J385" s="27" t="s">
        <v>1433</v>
      </c>
      <c r="K385" s="9" t="s">
        <v>22</v>
      </c>
      <c r="L385" s="8" t="s">
        <v>23</v>
      </c>
    </row>
    <row r="386" ht="33.75" spans="1:12">
      <c r="A386" s="24" t="s">
        <v>1466</v>
      </c>
      <c r="B386" s="18">
        <v>383</v>
      </c>
      <c r="C386" s="24" t="s">
        <v>316</v>
      </c>
      <c r="D386" s="24" t="s">
        <v>316</v>
      </c>
      <c r="E386" s="16" t="s">
        <v>1457</v>
      </c>
      <c r="F386" s="25" t="s">
        <v>1458</v>
      </c>
      <c r="G386" s="16" t="s">
        <v>1467</v>
      </c>
      <c r="H386" s="16" t="s">
        <v>318</v>
      </c>
      <c r="I386" s="26" t="s">
        <v>1449</v>
      </c>
      <c r="J386" s="27" t="s">
        <v>1427</v>
      </c>
      <c r="K386" s="9" t="s">
        <v>22</v>
      </c>
      <c r="L386" s="8" t="s">
        <v>23</v>
      </c>
    </row>
    <row r="387" ht="33.75" spans="1:12">
      <c r="A387" s="24" t="s">
        <v>1468</v>
      </c>
      <c r="B387" s="18">
        <v>384</v>
      </c>
      <c r="C387" s="24" t="s">
        <v>316</v>
      </c>
      <c r="D387" s="24" t="s">
        <v>316</v>
      </c>
      <c r="E387" s="16" t="s">
        <v>1457</v>
      </c>
      <c r="F387" s="25" t="s">
        <v>1458</v>
      </c>
      <c r="G387" s="16" t="s">
        <v>1469</v>
      </c>
      <c r="H387" s="16" t="s">
        <v>318</v>
      </c>
      <c r="I387" s="26" t="s">
        <v>1449</v>
      </c>
      <c r="J387" s="27" t="s">
        <v>1427</v>
      </c>
      <c r="K387" s="9" t="s">
        <v>22</v>
      </c>
      <c r="L387" s="8" t="s">
        <v>23</v>
      </c>
    </row>
    <row r="388" ht="22.5" spans="1:12">
      <c r="A388" s="24" t="s">
        <v>1470</v>
      </c>
      <c r="B388" s="18">
        <v>385</v>
      </c>
      <c r="C388" s="24" t="s">
        <v>316</v>
      </c>
      <c r="D388" s="24" t="s">
        <v>316</v>
      </c>
      <c r="E388" s="16" t="s">
        <v>1471</v>
      </c>
      <c r="F388" s="25" t="s">
        <v>1472</v>
      </c>
      <c r="G388" s="16" t="s">
        <v>1473</v>
      </c>
      <c r="H388" s="16" t="s">
        <v>318</v>
      </c>
      <c r="I388" s="26" t="s">
        <v>1449</v>
      </c>
      <c r="J388" s="27" t="s">
        <v>1474</v>
      </c>
      <c r="K388" s="9" t="s">
        <v>22</v>
      </c>
      <c r="L388" s="8" t="s">
        <v>23</v>
      </c>
    </row>
    <row r="389" ht="22.5" spans="1:12">
      <c r="A389" s="24" t="s">
        <v>1475</v>
      </c>
      <c r="B389" s="18">
        <v>386</v>
      </c>
      <c r="C389" s="24" t="s">
        <v>316</v>
      </c>
      <c r="D389" s="24" t="s">
        <v>316</v>
      </c>
      <c r="E389" s="16" t="s">
        <v>1471</v>
      </c>
      <c r="F389" s="25" t="s">
        <v>1472</v>
      </c>
      <c r="G389" s="16" t="s">
        <v>1454</v>
      </c>
      <c r="H389" s="16" t="s">
        <v>318</v>
      </c>
      <c r="I389" s="26" t="s">
        <v>1476</v>
      </c>
      <c r="J389" s="27" t="s">
        <v>1455</v>
      </c>
      <c r="K389" s="9" t="s">
        <v>22</v>
      </c>
      <c r="L389" s="8" t="s">
        <v>23</v>
      </c>
    </row>
    <row r="390" ht="22.5" spans="1:12">
      <c r="A390" s="24" t="s">
        <v>1477</v>
      </c>
      <c r="B390" s="18">
        <v>387</v>
      </c>
      <c r="C390" s="24" t="s">
        <v>316</v>
      </c>
      <c r="D390" s="24" t="s">
        <v>316</v>
      </c>
      <c r="E390" s="16" t="s">
        <v>1471</v>
      </c>
      <c r="F390" s="25" t="s">
        <v>1472</v>
      </c>
      <c r="G390" s="16" t="s">
        <v>1478</v>
      </c>
      <c r="H390" s="16" t="s">
        <v>318</v>
      </c>
      <c r="I390" s="26" t="s">
        <v>1449</v>
      </c>
      <c r="J390" s="27" t="s">
        <v>1479</v>
      </c>
      <c r="K390" s="9" t="s">
        <v>22</v>
      </c>
      <c r="L390" s="8" t="s">
        <v>23</v>
      </c>
    </row>
    <row r="391" ht="22.5" spans="1:12">
      <c r="A391" s="24" t="s">
        <v>1480</v>
      </c>
      <c r="B391" s="18">
        <v>388</v>
      </c>
      <c r="C391" s="24" t="s">
        <v>316</v>
      </c>
      <c r="D391" s="24" t="s">
        <v>316</v>
      </c>
      <c r="E391" s="16" t="s">
        <v>1471</v>
      </c>
      <c r="F391" s="25" t="s">
        <v>1472</v>
      </c>
      <c r="G391" s="16" t="s">
        <v>1226</v>
      </c>
      <c r="H391" s="16" t="s">
        <v>318</v>
      </c>
      <c r="I391" s="26" t="s">
        <v>1476</v>
      </c>
      <c r="J391" s="27" t="s">
        <v>1439</v>
      </c>
      <c r="K391" s="9" t="s">
        <v>22</v>
      </c>
      <c r="L391" s="8" t="s">
        <v>23</v>
      </c>
    </row>
    <row r="392" ht="22.5" spans="1:12">
      <c r="A392" s="24" t="s">
        <v>1481</v>
      </c>
      <c r="B392" s="18">
        <v>389</v>
      </c>
      <c r="C392" s="24" t="s">
        <v>316</v>
      </c>
      <c r="D392" s="24" t="s">
        <v>316</v>
      </c>
      <c r="E392" s="16" t="s">
        <v>1471</v>
      </c>
      <c r="F392" s="25" t="s">
        <v>1472</v>
      </c>
      <c r="G392" s="16" t="s">
        <v>1482</v>
      </c>
      <c r="H392" s="16" t="s">
        <v>318</v>
      </c>
      <c r="I392" s="26" t="s">
        <v>1449</v>
      </c>
      <c r="J392" s="27" t="s">
        <v>1483</v>
      </c>
      <c r="K392" s="9" t="s">
        <v>22</v>
      </c>
      <c r="L392" s="8" t="s">
        <v>23</v>
      </c>
    </row>
    <row r="393" ht="22.5" spans="1:12">
      <c r="A393" s="24" t="s">
        <v>1484</v>
      </c>
      <c r="B393" s="18">
        <v>390</v>
      </c>
      <c r="C393" s="24" t="s">
        <v>316</v>
      </c>
      <c r="D393" s="24" t="s">
        <v>316</v>
      </c>
      <c r="E393" s="16" t="s">
        <v>1471</v>
      </c>
      <c r="F393" s="25" t="s">
        <v>1472</v>
      </c>
      <c r="G393" s="16" t="s">
        <v>1485</v>
      </c>
      <c r="H393" s="16" t="s">
        <v>318</v>
      </c>
      <c r="I393" s="26" t="s">
        <v>1449</v>
      </c>
      <c r="J393" s="27" t="s">
        <v>1483</v>
      </c>
      <c r="K393" s="9" t="s">
        <v>22</v>
      </c>
      <c r="L393" s="8" t="s">
        <v>23</v>
      </c>
    </row>
    <row r="394" ht="22.5" spans="1:12">
      <c r="A394" s="24" t="s">
        <v>1486</v>
      </c>
      <c r="B394" s="18">
        <v>391</v>
      </c>
      <c r="C394" s="24" t="s">
        <v>316</v>
      </c>
      <c r="D394" s="24" t="s">
        <v>316</v>
      </c>
      <c r="E394" s="16" t="s">
        <v>1471</v>
      </c>
      <c r="F394" s="25" t="s">
        <v>1472</v>
      </c>
      <c r="G394" s="16" t="s">
        <v>1487</v>
      </c>
      <c r="H394" s="16" t="s">
        <v>318</v>
      </c>
      <c r="I394" s="26" t="s">
        <v>1449</v>
      </c>
      <c r="J394" s="27" t="s">
        <v>1444</v>
      </c>
      <c r="K394" s="9" t="s">
        <v>22</v>
      </c>
      <c r="L394" s="8" t="s">
        <v>23</v>
      </c>
    </row>
    <row r="395" ht="22.5" spans="1:12">
      <c r="A395" s="24" t="s">
        <v>1488</v>
      </c>
      <c r="B395" s="18">
        <v>392</v>
      </c>
      <c r="C395" s="24" t="s">
        <v>316</v>
      </c>
      <c r="D395" s="24" t="s">
        <v>316</v>
      </c>
      <c r="E395" s="16" t="s">
        <v>1471</v>
      </c>
      <c r="F395" s="25" t="s">
        <v>1472</v>
      </c>
      <c r="G395" s="16" t="s">
        <v>1448</v>
      </c>
      <c r="H395" s="16" t="s">
        <v>318</v>
      </c>
      <c r="I395" s="26" t="s">
        <v>1476</v>
      </c>
      <c r="J395" s="16" t="s">
        <v>1450</v>
      </c>
      <c r="K395" s="9" t="s">
        <v>22</v>
      </c>
      <c r="L395" s="8" t="s">
        <v>23</v>
      </c>
    </row>
    <row r="396" ht="22.5" spans="1:12">
      <c r="A396" s="28" t="s">
        <v>1489</v>
      </c>
      <c r="B396" s="18">
        <v>393</v>
      </c>
      <c r="C396" s="24" t="s">
        <v>316</v>
      </c>
      <c r="D396" s="24" t="s">
        <v>316</v>
      </c>
      <c r="E396" s="27" t="s">
        <v>1471</v>
      </c>
      <c r="F396" s="28" t="s">
        <v>1472</v>
      </c>
      <c r="G396" s="27" t="s">
        <v>1443</v>
      </c>
      <c r="H396" s="16" t="s">
        <v>318</v>
      </c>
      <c r="I396" s="28" t="s">
        <v>1476</v>
      </c>
      <c r="J396" s="16" t="s">
        <v>1490</v>
      </c>
      <c r="K396" s="9" t="s">
        <v>22</v>
      </c>
      <c r="L396" s="8" t="s">
        <v>23</v>
      </c>
    </row>
    <row r="397" ht="33.75" spans="1:12">
      <c r="A397" s="28" t="s">
        <v>1491</v>
      </c>
      <c r="B397" s="18">
        <v>394</v>
      </c>
      <c r="C397" s="24" t="s">
        <v>316</v>
      </c>
      <c r="D397" s="24" t="s">
        <v>316</v>
      </c>
      <c r="E397" s="27" t="s">
        <v>1492</v>
      </c>
      <c r="F397" s="28" t="s">
        <v>1493</v>
      </c>
      <c r="G397" s="27" t="s">
        <v>1494</v>
      </c>
      <c r="H397" s="16" t="s">
        <v>318</v>
      </c>
      <c r="I397" s="28" t="s">
        <v>1476</v>
      </c>
      <c r="J397" s="27" t="s">
        <v>1444</v>
      </c>
      <c r="K397" s="9" t="s">
        <v>22</v>
      </c>
      <c r="L397" s="8" t="s">
        <v>23</v>
      </c>
    </row>
    <row r="398" ht="33.75" spans="1:12">
      <c r="A398" s="28" t="s">
        <v>1495</v>
      </c>
      <c r="B398" s="18">
        <v>395</v>
      </c>
      <c r="C398" s="24" t="s">
        <v>316</v>
      </c>
      <c r="D398" s="24" t="s">
        <v>316</v>
      </c>
      <c r="E398" s="27" t="s">
        <v>1492</v>
      </c>
      <c r="F398" s="28" t="s">
        <v>1493</v>
      </c>
      <c r="G398" s="27" t="s">
        <v>1448</v>
      </c>
      <c r="H398" s="16" t="s">
        <v>318</v>
      </c>
      <c r="I398" s="28" t="s">
        <v>1476</v>
      </c>
      <c r="J398" s="27" t="s">
        <v>1450</v>
      </c>
      <c r="K398" s="9" t="s">
        <v>22</v>
      </c>
      <c r="L398" s="8" t="s">
        <v>23</v>
      </c>
    </row>
    <row r="399" ht="33.75" spans="1:12">
      <c r="A399" s="28" t="s">
        <v>1496</v>
      </c>
      <c r="B399" s="18">
        <v>396</v>
      </c>
      <c r="C399" s="24" t="s">
        <v>316</v>
      </c>
      <c r="D399" s="24" t="s">
        <v>316</v>
      </c>
      <c r="E399" s="27" t="s">
        <v>1492</v>
      </c>
      <c r="F399" s="28" t="s">
        <v>1493</v>
      </c>
      <c r="G399" s="27" t="s">
        <v>1478</v>
      </c>
      <c r="H399" s="16" t="s">
        <v>318</v>
      </c>
      <c r="I399" s="28" t="s">
        <v>1476</v>
      </c>
      <c r="J399" s="27" t="s">
        <v>1479</v>
      </c>
      <c r="K399" s="9" t="s">
        <v>22</v>
      </c>
      <c r="L399" s="8" t="s">
        <v>23</v>
      </c>
    </row>
    <row r="400" ht="33.75" spans="1:12">
      <c r="A400" s="28" t="s">
        <v>1497</v>
      </c>
      <c r="B400" s="18">
        <v>397</v>
      </c>
      <c r="C400" s="24" t="s">
        <v>316</v>
      </c>
      <c r="D400" s="24" t="s">
        <v>316</v>
      </c>
      <c r="E400" s="27" t="s">
        <v>1492</v>
      </c>
      <c r="F400" s="28" t="s">
        <v>1493</v>
      </c>
      <c r="G400" s="27" t="s">
        <v>1226</v>
      </c>
      <c r="H400" s="16" t="s">
        <v>318</v>
      </c>
      <c r="I400" s="28" t="s">
        <v>1476</v>
      </c>
      <c r="J400" s="27" t="s">
        <v>1439</v>
      </c>
      <c r="K400" s="9" t="s">
        <v>22</v>
      </c>
      <c r="L400" s="8" t="s">
        <v>23</v>
      </c>
    </row>
    <row r="401" ht="33.75" spans="1:12">
      <c r="A401" s="28" t="s">
        <v>1498</v>
      </c>
      <c r="B401" s="18">
        <v>398</v>
      </c>
      <c r="C401" s="24" t="s">
        <v>316</v>
      </c>
      <c r="D401" s="24" t="s">
        <v>316</v>
      </c>
      <c r="E401" s="27" t="s">
        <v>1492</v>
      </c>
      <c r="F401" s="28" t="s">
        <v>1493</v>
      </c>
      <c r="G401" s="27" t="s">
        <v>1487</v>
      </c>
      <c r="H401" s="16" t="s">
        <v>318</v>
      </c>
      <c r="I401" s="28" t="s">
        <v>1476</v>
      </c>
      <c r="J401" s="27" t="s">
        <v>1444</v>
      </c>
      <c r="K401" s="9" t="s">
        <v>22</v>
      </c>
      <c r="L401" s="8" t="s">
        <v>23</v>
      </c>
    </row>
    <row r="402" ht="33.75" spans="1:12">
      <c r="A402" s="28" t="s">
        <v>1499</v>
      </c>
      <c r="B402" s="18">
        <v>399</v>
      </c>
      <c r="C402" s="24" t="s">
        <v>316</v>
      </c>
      <c r="D402" s="24" t="s">
        <v>316</v>
      </c>
      <c r="E402" s="27" t="s">
        <v>1492</v>
      </c>
      <c r="F402" s="28" t="s">
        <v>1493</v>
      </c>
      <c r="G402" s="27" t="s">
        <v>1500</v>
      </c>
      <c r="H402" s="16" t="s">
        <v>318</v>
      </c>
      <c r="I402" s="28" t="s">
        <v>1476</v>
      </c>
      <c r="J402" s="27" t="s">
        <v>1501</v>
      </c>
      <c r="K402" s="9" t="s">
        <v>22</v>
      </c>
      <c r="L402" s="8" t="s">
        <v>23</v>
      </c>
    </row>
    <row r="403" ht="33.75" spans="1:12">
      <c r="A403" s="28" t="s">
        <v>1502</v>
      </c>
      <c r="B403" s="18">
        <v>400</v>
      </c>
      <c r="C403" s="24" t="s">
        <v>316</v>
      </c>
      <c r="D403" s="24" t="s">
        <v>316</v>
      </c>
      <c r="E403" s="27" t="s">
        <v>1492</v>
      </c>
      <c r="F403" s="28" t="s">
        <v>1493</v>
      </c>
      <c r="G403" s="27" t="s">
        <v>1454</v>
      </c>
      <c r="H403" s="16" t="s">
        <v>318</v>
      </c>
      <c r="I403" s="28" t="s">
        <v>1476</v>
      </c>
      <c r="J403" s="27" t="s">
        <v>1455</v>
      </c>
      <c r="K403" s="9" t="s">
        <v>22</v>
      </c>
      <c r="L403" s="8" t="s">
        <v>23</v>
      </c>
    </row>
    <row r="404" ht="33.75" spans="1:12">
      <c r="A404" s="28" t="s">
        <v>1503</v>
      </c>
      <c r="B404" s="18">
        <v>401</v>
      </c>
      <c r="C404" s="24" t="s">
        <v>316</v>
      </c>
      <c r="D404" s="24" t="s">
        <v>316</v>
      </c>
      <c r="E404" s="27" t="s">
        <v>1492</v>
      </c>
      <c r="F404" s="28" t="s">
        <v>1493</v>
      </c>
      <c r="G404" s="27" t="s">
        <v>1504</v>
      </c>
      <c r="H404" s="16" t="s">
        <v>318</v>
      </c>
      <c r="I404" s="28" t="s">
        <v>1476</v>
      </c>
      <c r="J404" s="27" t="s">
        <v>1483</v>
      </c>
      <c r="K404" s="9" t="s">
        <v>22</v>
      </c>
      <c r="L404" s="8" t="s">
        <v>23</v>
      </c>
    </row>
    <row r="405" ht="33.75" spans="1:12">
      <c r="A405" s="28" t="s">
        <v>1505</v>
      </c>
      <c r="B405" s="18">
        <v>402</v>
      </c>
      <c r="C405" s="24" t="s">
        <v>316</v>
      </c>
      <c r="D405" s="24" t="s">
        <v>316</v>
      </c>
      <c r="E405" s="27" t="s">
        <v>1492</v>
      </c>
      <c r="F405" s="28" t="s">
        <v>1493</v>
      </c>
      <c r="G405" s="27" t="s">
        <v>1482</v>
      </c>
      <c r="H405" s="16" t="s">
        <v>318</v>
      </c>
      <c r="I405" s="28" t="s">
        <v>1476</v>
      </c>
      <c r="J405" s="27" t="s">
        <v>1483</v>
      </c>
      <c r="K405" s="9" t="s">
        <v>22</v>
      </c>
      <c r="L405" s="8" t="s">
        <v>23</v>
      </c>
    </row>
    <row r="406" ht="33.75" spans="1:12">
      <c r="A406" s="28" t="s">
        <v>1506</v>
      </c>
      <c r="B406" s="18">
        <v>403</v>
      </c>
      <c r="C406" s="24" t="s">
        <v>316</v>
      </c>
      <c r="D406" s="24" t="s">
        <v>316</v>
      </c>
      <c r="E406" s="27" t="s">
        <v>1492</v>
      </c>
      <c r="F406" s="28" t="s">
        <v>1493</v>
      </c>
      <c r="G406" s="27" t="s">
        <v>1507</v>
      </c>
      <c r="H406" s="16" t="s">
        <v>318</v>
      </c>
      <c r="I406" s="28" t="s">
        <v>1476</v>
      </c>
      <c r="J406" s="27" t="s">
        <v>1474</v>
      </c>
      <c r="K406" s="9" t="s">
        <v>22</v>
      </c>
      <c r="L406" s="8" t="s">
        <v>23</v>
      </c>
    </row>
    <row r="407" ht="22.5" spans="1:12">
      <c r="A407" s="28" t="s">
        <v>1508</v>
      </c>
      <c r="B407" s="18">
        <v>404</v>
      </c>
      <c r="C407" s="24" t="s">
        <v>316</v>
      </c>
      <c r="D407" s="24" t="s">
        <v>316</v>
      </c>
      <c r="E407" s="27" t="s">
        <v>1509</v>
      </c>
      <c r="F407" s="28" t="s">
        <v>1510</v>
      </c>
      <c r="G407" s="27" t="s">
        <v>1511</v>
      </c>
      <c r="H407" s="16" t="s">
        <v>318</v>
      </c>
      <c r="I407" s="28" t="s">
        <v>1476</v>
      </c>
      <c r="J407" s="16" t="s">
        <v>1474</v>
      </c>
      <c r="K407" s="9" t="s">
        <v>22</v>
      </c>
      <c r="L407" s="8" t="s">
        <v>23</v>
      </c>
    </row>
    <row r="408" ht="22.5" spans="1:12">
      <c r="A408" s="28" t="s">
        <v>1512</v>
      </c>
      <c r="B408" s="18">
        <v>405</v>
      </c>
      <c r="C408" s="24" t="s">
        <v>316</v>
      </c>
      <c r="D408" s="24" t="s">
        <v>316</v>
      </c>
      <c r="E408" s="27" t="s">
        <v>1509</v>
      </c>
      <c r="F408" s="28" t="s">
        <v>1510</v>
      </c>
      <c r="G408" s="27" t="s">
        <v>1487</v>
      </c>
      <c r="H408" s="16" t="s">
        <v>318</v>
      </c>
      <c r="I408" s="28" t="s">
        <v>1476</v>
      </c>
      <c r="J408" s="27" t="s">
        <v>1444</v>
      </c>
      <c r="K408" s="9" t="s">
        <v>22</v>
      </c>
      <c r="L408" s="8" t="s">
        <v>23</v>
      </c>
    </row>
    <row r="409" ht="22.5" spans="1:12">
      <c r="A409" s="28" t="s">
        <v>1513</v>
      </c>
      <c r="B409" s="18">
        <v>406</v>
      </c>
      <c r="C409" s="24" t="s">
        <v>316</v>
      </c>
      <c r="D409" s="24" t="s">
        <v>316</v>
      </c>
      <c r="E409" s="27" t="s">
        <v>1509</v>
      </c>
      <c r="F409" s="28" t="s">
        <v>1510</v>
      </c>
      <c r="G409" s="27" t="s">
        <v>1494</v>
      </c>
      <c r="H409" s="16" t="s">
        <v>318</v>
      </c>
      <c r="I409" s="28" t="s">
        <v>1476</v>
      </c>
      <c r="J409" s="16" t="s">
        <v>1490</v>
      </c>
      <c r="K409" s="9" t="s">
        <v>22</v>
      </c>
      <c r="L409" s="8" t="s">
        <v>23</v>
      </c>
    </row>
    <row r="410" ht="22.5" spans="1:12">
      <c r="A410" s="28" t="s">
        <v>1514</v>
      </c>
      <c r="B410" s="18">
        <v>407</v>
      </c>
      <c r="C410" s="24" t="s">
        <v>316</v>
      </c>
      <c r="D410" s="24" t="s">
        <v>316</v>
      </c>
      <c r="E410" s="27" t="s">
        <v>1509</v>
      </c>
      <c r="F410" s="28" t="s">
        <v>1510</v>
      </c>
      <c r="G410" s="27" t="s">
        <v>1515</v>
      </c>
      <c r="H410" s="16" t="s">
        <v>318</v>
      </c>
      <c r="I410" s="28" t="s">
        <v>1476</v>
      </c>
      <c r="J410" s="27" t="s">
        <v>1479</v>
      </c>
      <c r="K410" s="9" t="s">
        <v>22</v>
      </c>
      <c r="L410" s="8" t="s">
        <v>23</v>
      </c>
    </row>
    <row r="411" ht="22.5" spans="1:12">
      <c r="A411" s="28" t="s">
        <v>1516</v>
      </c>
      <c r="B411" s="18">
        <v>408</v>
      </c>
      <c r="C411" s="24" t="s">
        <v>316</v>
      </c>
      <c r="D411" s="24" t="s">
        <v>316</v>
      </c>
      <c r="E411" s="27" t="s">
        <v>1509</v>
      </c>
      <c r="F411" s="28" t="s">
        <v>1510</v>
      </c>
      <c r="G411" s="27" t="s">
        <v>1500</v>
      </c>
      <c r="H411" s="16" t="s">
        <v>318</v>
      </c>
      <c r="I411" s="28" t="s">
        <v>1476</v>
      </c>
      <c r="J411" s="27" t="s">
        <v>1501</v>
      </c>
      <c r="K411" s="9" t="s">
        <v>22</v>
      </c>
      <c r="L411" s="8" t="s">
        <v>23</v>
      </c>
    </row>
    <row r="412" ht="22.5" spans="1:12">
      <c r="A412" s="28" t="s">
        <v>1517</v>
      </c>
      <c r="B412" s="18">
        <v>409</v>
      </c>
      <c r="C412" s="24" t="s">
        <v>316</v>
      </c>
      <c r="D412" s="24" t="s">
        <v>316</v>
      </c>
      <c r="E412" s="27" t="s">
        <v>1509</v>
      </c>
      <c r="F412" s="28" t="s">
        <v>1510</v>
      </c>
      <c r="G412" s="27" t="s">
        <v>1226</v>
      </c>
      <c r="H412" s="16" t="s">
        <v>318</v>
      </c>
      <c r="I412" s="28" t="s">
        <v>1476</v>
      </c>
      <c r="J412" s="27" t="s">
        <v>1439</v>
      </c>
      <c r="K412" s="9" t="s">
        <v>22</v>
      </c>
      <c r="L412" s="8" t="s">
        <v>23</v>
      </c>
    </row>
    <row r="413" ht="22.5" spans="1:12">
      <c r="A413" s="28" t="s">
        <v>1518</v>
      </c>
      <c r="B413" s="18">
        <v>410</v>
      </c>
      <c r="C413" s="24" t="s">
        <v>316</v>
      </c>
      <c r="D413" s="24" t="s">
        <v>316</v>
      </c>
      <c r="E413" s="27" t="s">
        <v>1509</v>
      </c>
      <c r="F413" s="28" t="s">
        <v>1510</v>
      </c>
      <c r="G413" s="27" t="s">
        <v>1504</v>
      </c>
      <c r="H413" s="16" t="s">
        <v>318</v>
      </c>
      <c r="I413" s="28" t="s">
        <v>1476</v>
      </c>
      <c r="J413" s="27" t="s">
        <v>1483</v>
      </c>
      <c r="K413" s="9" t="s">
        <v>22</v>
      </c>
      <c r="L413" s="8" t="s">
        <v>23</v>
      </c>
    </row>
    <row r="414" ht="22.5" spans="1:12">
      <c r="A414" s="28" t="s">
        <v>1519</v>
      </c>
      <c r="B414" s="18">
        <v>411</v>
      </c>
      <c r="C414" s="24" t="s">
        <v>316</v>
      </c>
      <c r="D414" s="24" t="s">
        <v>316</v>
      </c>
      <c r="E414" s="27" t="s">
        <v>1509</v>
      </c>
      <c r="F414" s="28" t="s">
        <v>1510</v>
      </c>
      <c r="G414" s="27" t="s">
        <v>1482</v>
      </c>
      <c r="H414" s="16" t="s">
        <v>318</v>
      </c>
      <c r="I414" s="28" t="s">
        <v>1476</v>
      </c>
      <c r="J414" s="27" t="s">
        <v>1483</v>
      </c>
      <c r="K414" s="9" t="s">
        <v>22</v>
      </c>
      <c r="L414" s="8" t="s">
        <v>23</v>
      </c>
    </row>
    <row r="415" ht="22.5" spans="1:12">
      <c r="A415" s="28" t="s">
        <v>1520</v>
      </c>
      <c r="B415" s="18">
        <v>412</v>
      </c>
      <c r="C415" s="24" t="s">
        <v>316</v>
      </c>
      <c r="D415" s="24" t="s">
        <v>316</v>
      </c>
      <c r="E415" s="27" t="s">
        <v>1509</v>
      </c>
      <c r="F415" s="28" t="s">
        <v>1510</v>
      </c>
      <c r="G415" s="27" t="s">
        <v>1473</v>
      </c>
      <c r="H415" s="16" t="s">
        <v>318</v>
      </c>
      <c r="I415" s="28" t="s">
        <v>1476</v>
      </c>
      <c r="J415" s="27" t="s">
        <v>1474</v>
      </c>
      <c r="K415" s="9" t="s">
        <v>22</v>
      </c>
      <c r="L415" s="8" t="s">
        <v>23</v>
      </c>
    </row>
    <row r="416" ht="22.5" spans="1:12">
      <c r="A416" s="28" t="s">
        <v>1521</v>
      </c>
      <c r="B416" s="18">
        <v>413</v>
      </c>
      <c r="C416" s="24" t="s">
        <v>316</v>
      </c>
      <c r="D416" s="24" t="s">
        <v>316</v>
      </c>
      <c r="E416" s="27" t="s">
        <v>1509</v>
      </c>
      <c r="F416" s="28" t="s">
        <v>1510</v>
      </c>
      <c r="G416" s="27" t="s">
        <v>1448</v>
      </c>
      <c r="H416" s="16" t="s">
        <v>318</v>
      </c>
      <c r="I416" s="28" t="s">
        <v>1476</v>
      </c>
      <c r="J416" s="16" t="s">
        <v>1450</v>
      </c>
      <c r="K416" s="9" t="s">
        <v>22</v>
      </c>
      <c r="L416" s="8" t="s">
        <v>23</v>
      </c>
    </row>
    <row r="417" ht="22.5" spans="1:12">
      <c r="A417" s="28" t="s">
        <v>1522</v>
      </c>
      <c r="B417" s="18">
        <v>414</v>
      </c>
      <c r="C417" s="24" t="s">
        <v>316</v>
      </c>
      <c r="D417" s="24" t="s">
        <v>316</v>
      </c>
      <c r="E417" s="27" t="s">
        <v>1509</v>
      </c>
      <c r="F417" s="28" t="s">
        <v>1510</v>
      </c>
      <c r="G417" s="27" t="s">
        <v>1454</v>
      </c>
      <c r="H417" s="16" t="s">
        <v>318</v>
      </c>
      <c r="I417" s="28" t="s">
        <v>1476</v>
      </c>
      <c r="J417" s="27" t="s">
        <v>1455</v>
      </c>
      <c r="K417" s="9" t="s">
        <v>22</v>
      </c>
      <c r="L417" s="8" t="s">
        <v>23</v>
      </c>
    </row>
    <row r="418" ht="33.75" spans="1:12">
      <c r="A418" s="28" t="s">
        <v>1523</v>
      </c>
      <c r="B418" s="18">
        <v>415</v>
      </c>
      <c r="C418" s="24" t="s">
        <v>316</v>
      </c>
      <c r="D418" s="24" t="s">
        <v>316</v>
      </c>
      <c r="E418" s="27" t="s">
        <v>1524</v>
      </c>
      <c r="F418" s="28" t="s">
        <v>1525</v>
      </c>
      <c r="G418" s="27" t="s">
        <v>1507</v>
      </c>
      <c r="H418" s="16" t="s">
        <v>318</v>
      </c>
      <c r="I418" s="28" t="s">
        <v>1476</v>
      </c>
      <c r="J418" s="27" t="s">
        <v>1474</v>
      </c>
      <c r="K418" s="9" t="s">
        <v>22</v>
      </c>
      <c r="L418" s="8" t="s">
        <v>23</v>
      </c>
    </row>
    <row r="419" ht="33.75" spans="1:12">
      <c r="A419" s="28" t="s">
        <v>1526</v>
      </c>
      <c r="B419" s="18">
        <v>416</v>
      </c>
      <c r="C419" s="24" t="s">
        <v>316</v>
      </c>
      <c r="D419" s="24" t="s">
        <v>316</v>
      </c>
      <c r="E419" s="27" t="s">
        <v>1524</v>
      </c>
      <c r="F419" s="28" t="s">
        <v>1525</v>
      </c>
      <c r="G419" s="27" t="s">
        <v>1500</v>
      </c>
      <c r="H419" s="16" t="s">
        <v>318</v>
      </c>
      <c r="I419" s="28" t="s">
        <v>1476</v>
      </c>
      <c r="J419" s="27" t="s">
        <v>1501</v>
      </c>
      <c r="K419" s="9" t="s">
        <v>22</v>
      </c>
      <c r="L419" s="8" t="s">
        <v>23</v>
      </c>
    </row>
    <row r="420" ht="33.75" spans="1:12">
      <c r="A420" s="28" t="s">
        <v>1527</v>
      </c>
      <c r="B420" s="18">
        <v>417</v>
      </c>
      <c r="C420" s="24" t="s">
        <v>316</v>
      </c>
      <c r="D420" s="24" t="s">
        <v>316</v>
      </c>
      <c r="E420" s="27" t="s">
        <v>1524</v>
      </c>
      <c r="F420" s="28" t="s">
        <v>1525</v>
      </c>
      <c r="G420" s="27" t="s">
        <v>1494</v>
      </c>
      <c r="H420" s="16" t="s">
        <v>318</v>
      </c>
      <c r="I420" s="28" t="s">
        <v>1476</v>
      </c>
      <c r="J420" s="27" t="s">
        <v>1444</v>
      </c>
      <c r="K420" s="9" t="s">
        <v>22</v>
      </c>
      <c r="L420" s="8" t="s">
        <v>23</v>
      </c>
    </row>
    <row r="421" ht="33.75" spans="1:12">
      <c r="A421" s="28" t="s">
        <v>1528</v>
      </c>
      <c r="B421" s="18">
        <v>418</v>
      </c>
      <c r="C421" s="24" t="s">
        <v>316</v>
      </c>
      <c r="D421" s="24" t="s">
        <v>316</v>
      </c>
      <c r="E421" s="27" t="s">
        <v>1524</v>
      </c>
      <c r="F421" s="28" t="s">
        <v>1525</v>
      </c>
      <c r="G421" s="27" t="s">
        <v>1529</v>
      </c>
      <c r="H421" s="16" t="s">
        <v>318</v>
      </c>
      <c r="I421" s="28" t="s">
        <v>1476</v>
      </c>
      <c r="J421" s="27" t="s">
        <v>1444</v>
      </c>
      <c r="K421" s="9" t="s">
        <v>22</v>
      </c>
      <c r="L421" s="8" t="s">
        <v>23</v>
      </c>
    </row>
    <row r="422" ht="33.75" spans="1:12">
      <c r="A422" s="28" t="s">
        <v>1530</v>
      </c>
      <c r="B422" s="18">
        <v>419</v>
      </c>
      <c r="C422" s="24" t="s">
        <v>316</v>
      </c>
      <c r="D422" s="24" t="s">
        <v>316</v>
      </c>
      <c r="E422" s="27" t="s">
        <v>1524</v>
      </c>
      <c r="F422" s="28" t="s">
        <v>1525</v>
      </c>
      <c r="G422" s="27" t="s">
        <v>1478</v>
      </c>
      <c r="H422" s="16" t="s">
        <v>318</v>
      </c>
      <c r="I422" s="28" t="s">
        <v>1476</v>
      </c>
      <c r="J422" s="27" t="s">
        <v>1479</v>
      </c>
      <c r="K422" s="9" t="s">
        <v>22</v>
      </c>
      <c r="L422" s="8" t="s">
        <v>23</v>
      </c>
    </row>
    <row r="423" ht="33.75" spans="1:12">
      <c r="A423" s="28" t="s">
        <v>1531</v>
      </c>
      <c r="B423" s="18">
        <v>420</v>
      </c>
      <c r="C423" s="24" t="s">
        <v>316</v>
      </c>
      <c r="D423" s="24" t="s">
        <v>316</v>
      </c>
      <c r="E423" s="27" t="s">
        <v>1524</v>
      </c>
      <c r="F423" s="28" t="s">
        <v>1525</v>
      </c>
      <c r="G423" s="27" t="s">
        <v>1454</v>
      </c>
      <c r="H423" s="16" t="s">
        <v>318</v>
      </c>
      <c r="I423" s="28" t="s">
        <v>1476</v>
      </c>
      <c r="J423" s="27" t="s">
        <v>1455</v>
      </c>
      <c r="K423" s="9" t="s">
        <v>22</v>
      </c>
      <c r="L423" s="8" t="s">
        <v>23</v>
      </c>
    </row>
    <row r="424" ht="33.75" spans="1:12">
      <c r="A424" s="28" t="s">
        <v>1532</v>
      </c>
      <c r="B424" s="18">
        <v>421</v>
      </c>
      <c r="C424" s="24" t="s">
        <v>316</v>
      </c>
      <c r="D424" s="24" t="s">
        <v>316</v>
      </c>
      <c r="E424" s="27" t="s">
        <v>1524</v>
      </c>
      <c r="F424" s="28" t="s">
        <v>1525</v>
      </c>
      <c r="G424" s="27" t="s">
        <v>1533</v>
      </c>
      <c r="H424" s="16" t="s">
        <v>318</v>
      </c>
      <c r="I424" s="28" t="s">
        <v>1476</v>
      </c>
      <c r="J424" s="27" t="s">
        <v>1483</v>
      </c>
      <c r="K424" s="9" t="s">
        <v>22</v>
      </c>
      <c r="L424" s="8" t="s">
        <v>23</v>
      </c>
    </row>
    <row r="425" ht="33.75" spans="1:12">
      <c r="A425" s="28" t="s">
        <v>1534</v>
      </c>
      <c r="B425" s="18">
        <v>422</v>
      </c>
      <c r="C425" s="24" t="s">
        <v>316</v>
      </c>
      <c r="D425" s="24" t="s">
        <v>316</v>
      </c>
      <c r="E425" s="27" t="s">
        <v>1524</v>
      </c>
      <c r="F425" s="28" t="s">
        <v>1525</v>
      </c>
      <c r="G425" s="27" t="s">
        <v>1482</v>
      </c>
      <c r="H425" s="16" t="s">
        <v>318</v>
      </c>
      <c r="I425" s="28" t="s">
        <v>1476</v>
      </c>
      <c r="J425" s="27" t="s">
        <v>1483</v>
      </c>
      <c r="K425" s="9" t="s">
        <v>22</v>
      </c>
      <c r="L425" s="8" t="s">
        <v>23</v>
      </c>
    </row>
    <row r="426" ht="33.75" spans="1:12">
      <c r="A426" s="28" t="s">
        <v>1535</v>
      </c>
      <c r="B426" s="18">
        <v>423</v>
      </c>
      <c r="C426" s="24" t="s">
        <v>316</v>
      </c>
      <c r="D426" s="24" t="s">
        <v>316</v>
      </c>
      <c r="E426" s="27" t="s">
        <v>1524</v>
      </c>
      <c r="F426" s="28" t="s">
        <v>1525</v>
      </c>
      <c r="G426" s="27" t="s">
        <v>1448</v>
      </c>
      <c r="H426" s="16" t="s">
        <v>318</v>
      </c>
      <c r="I426" s="28" t="s">
        <v>1476</v>
      </c>
      <c r="J426" s="27" t="s">
        <v>1450</v>
      </c>
      <c r="K426" s="9" t="s">
        <v>22</v>
      </c>
      <c r="L426" s="8" t="s">
        <v>23</v>
      </c>
    </row>
    <row r="427" ht="45" spans="1:12">
      <c r="A427" s="28" t="s">
        <v>1536</v>
      </c>
      <c r="B427" s="18">
        <v>424</v>
      </c>
      <c r="C427" s="24" t="s">
        <v>316</v>
      </c>
      <c r="D427" s="24" t="s">
        <v>316</v>
      </c>
      <c r="E427" s="27" t="s">
        <v>1537</v>
      </c>
      <c r="F427" s="28" t="s">
        <v>1538</v>
      </c>
      <c r="G427" s="27" t="s">
        <v>1482</v>
      </c>
      <c r="H427" s="16" t="s">
        <v>318</v>
      </c>
      <c r="I427" s="28" t="s">
        <v>1238</v>
      </c>
      <c r="J427" s="27" t="s">
        <v>1483</v>
      </c>
      <c r="K427" s="9" t="s">
        <v>22</v>
      </c>
      <c r="L427" s="8" t="s">
        <v>23</v>
      </c>
    </row>
    <row r="428" ht="45" spans="1:12">
      <c r="A428" s="28" t="s">
        <v>1539</v>
      </c>
      <c r="B428" s="18">
        <v>425</v>
      </c>
      <c r="C428" s="24" t="s">
        <v>316</v>
      </c>
      <c r="D428" s="24" t="s">
        <v>316</v>
      </c>
      <c r="E428" s="27" t="s">
        <v>1537</v>
      </c>
      <c r="F428" s="28" t="s">
        <v>1538</v>
      </c>
      <c r="G428" s="27" t="s">
        <v>1507</v>
      </c>
      <c r="H428" s="16" t="s">
        <v>318</v>
      </c>
      <c r="I428" s="28" t="s">
        <v>1238</v>
      </c>
      <c r="J428" s="27" t="s">
        <v>1474</v>
      </c>
      <c r="K428" s="9" t="s">
        <v>22</v>
      </c>
      <c r="L428" s="8" t="s">
        <v>23</v>
      </c>
    </row>
    <row r="429" ht="45" spans="1:12">
      <c r="A429" s="28" t="s">
        <v>1540</v>
      </c>
      <c r="B429" s="18">
        <v>426</v>
      </c>
      <c r="C429" s="24" t="s">
        <v>316</v>
      </c>
      <c r="D429" s="24" t="s">
        <v>316</v>
      </c>
      <c r="E429" s="27" t="s">
        <v>1537</v>
      </c>
      <c r="F429" s="28" t="s">
        <v>1538</v>
      </c>
      <c r="G429" s="27" t="s">
        <v>1448</v>
      </c>
      <c r="H429" s="16" t="s">
        <v>318</v>
      </c>
      <c r="I429" s="28" t="s">
        <v>1541</v>
      </c>
      <c r="J429" s="27" t="s">
        <v>1450</v>
      </c>
      <c r="K429" s="9" t="s">
        <v>22</v>
      </c>
      <c r="L429" s="8" t="s">
        <v>23</v>
      </c>
    </row>
    <row r="430" ht="45" spans="1:12">
      <c r="A430" s="28" t="s">
        <v>1542</v>
      </c>
      <c r="B430" s="18">
        <v>427</v>
      </c>
      <c r="C430" s="24" t="s">
        <v>316</v>
      </c>
      <c r="D430" s="24" t="s">
        <v>316</v>
      </c>
      <c r="E430" s="27" t="s">
        <v>1537</v>
      </c>
      <c r="F430" s="28" t="s">
        <v>1538</v>
      </c>
      <c r="G430" s="27" t="s">
        <v>1543</v>
      </c>
      <c r="H430" s="16" t="s">
        <v>318</v>
      </c>
      <c r="I430" s="28" t="s">
        <v>1238</v>
      </c>
      <c r="J430" s="27" t="s">
        <v>1483</v>
      </c>
      <c r="K430" s="9" t="s">
        <v>22</v>
      </c>
      <c r="L430" s="8" t="s">
        <v>23</v>
      </c>
    </row>
    <row r="431" ht="45" spans="1:12">
      <c r="A431" s="28" t="s">
        <v>1544</v>
      </c>
      <c r="B431" s="18">
        <v>428</v>
      </c>
      <c r="C431" s="24" t="s">
        <v>316</v>
      </c>
      <c r="D431" s="24" t="s">
        <v>316</v>
      </c>
      <c r="E431" s="27" t="s">
        <v>1545</v>
      </c>
      <c r="F431" s="28" t="s">
        <v>1546</v>
      </c>
      <c r="G431" s="27" t="s">
        <v>1507</v>
      </c>
      <c r="H431" s="16" t="s">
        <v>318</v>
      </c>
      <c r="I431" s="28" t="s">
        <v>1238</v>
      </c>
      <c r="J431" s="27" t="s">
        <v>1474</v>
      </c>
      <c r="K431" s="9" t="s">
        <v>22</v>
      </c>
      <c r="L431" s="8" t="s">
        <v>23</v>
      </c>
    </row>
    <row r="432" ht="45" spans="1:12">
      <c r="A432" s="28" t="s">
        <v>1547</v>
      </c>
      <c r="B432" s="18">
        <v>429</v>
      </c>
      <c r="C432" s="24" t="s">
        <v>316</v>
      </c>
      <c r="D432" s="24" t="s">
        <v>316</v>
      </c>
      <c r="E432" s="27" t="s">
        <v>1545</v>
      </c>
      <c r="F432" s="28" t="s">
        <v>1546</v>
      </c>
      <c r="G432" s="27" t="s">
        <v>1500</v>
      </c>
      <c r="H432" s="16" t="s">
        <v>318</v>
      </c>
      <c r="I432" s="28" t="s">
        <v>1238</v>
      </c>
      <c r="J432" s="27" t="s">
        <v>1501</v>
      </c>
      <c r="K432" s="9" t="s">
        <v>22</v>
      </c>
      <c r="L432" s="8" t="s">
        <v>23</v>
      </c>
    </row>
    <row r="433" ht="45" spans="1:12">
      <c r="A433" s="28" t="s">
        <v>1548</v>
      </c>
      <c r="B433" s="18">
        <v>430</v>
      </c>
      <c r="C433" s="24" t="s">
        <v>316</v>
      </c>
      <c r="D433" s="24" t="s">
        <v>316</v>
      </c>
      <c r="E433" s="27" t="s">
        <v>1545</v>
      </c>
      <c r="F433" s="28" t="s">
        <v>1546</v>
      </c>
      <c r="G433" s="27" t="s">
        <v>1549</v>
      </c>
      <c r="H433" s="16" t="s">
        <v>318</v>
      </c>
      <c r="I433" s="28" t="s">
        <v>1238</v>
      </c>
      <c r="J433" s="27" t="s">
        <v>1479</v>
      </c>
      <c r="K433" s="9" t="s">
        <v>22</v>
      </c>
      <c r="L433" s="8" t="s">
        <v>23</v>
      </c>
    </row>
    <row r="434" ht="45" spans="1:12">
      <c r="A434" s="28" t="s">
        <v>1550</v>
      </c>
      <c r="B434" s="18">
        <v>431</v>
      </c>
      <c r="C434" s="24" t="s">
        <v>316</v>
      </c>
      <c r="D434" s="24" t="s">
        <v>316</v>
      </c>
      <c r="E434" s="27" t="s">
        <v>1545</v>
      </c>
      <c r="F434" s="28" t="s">
        <v>1546</v>
      </c>
      <c r="G434" s="27" t="s">
        <v>1529</v>
      </c>
      <c r="H434" s="16" t="s">
        <v>318</v>
      </c>
      <c r="I434" s="28" t="s">
        <v>1238</v>
      </c>
      <c r="J434" s="27" t="s">
        <v>1444</v>
      </c>
      <c r="K434" s="9" t="s">
        <v>22</v>
      </c>
      <c r="L434" s="8" t="s">
        <v>23</v>
      </c>
    </row>
    <row r="435" ht="45" spans="1:12">
      <c r="A435" s="28" t="s">
        <v>1551</v>
      </c>
      <c r="B435" s="18">
        <v>432</v>
      </c>
      <c r="C435" s="24" t="s">
        <v>316</v>
      </c>
      <c r="D435" s="24" t="s">
        <v>316</v>
      </c>
      <c r="E435" s="27" t="s">
        <v>1545</v>
      </c>
      <c r="F435" s="28" t="s">
        <v>1546</v>
      </c>
      <c r="G435" s="27" t="s">
        <v>1448</v>
      </c>
      <c r="H435" s="16" t="s">
        <v>318</v>
      </c>
      <c r="I435" s="28" t="s">
        <v>1238</v>
      </c>
      <c r="J435" s="27" t="s">
        <v>1450</v>
      </c>
      <c r="K435" s="9" t="s">
        <v>22</v>
      </c>
      <c r="L435" s="8" t="s">
        <v>23</v>
      </c>
    </row>
    <row r="436" ht="33.75" spans="1:12">
      <c r="A436" s="28" t="s">
        <v>1552</v>
      </c>
      <c r="B436" s="18">
        <v>433</v>
      </c>
      <c r="C436" s="24" t="s">
        <v>316</v>
      </c>
      <c r="D436" s="24" t="s">
        <v>316</v>
      </c>
      <c r="E436" s="27" t="s">
        <v>1553</v>
      </c>
      <c r="F436" s="28" t="s">
        <v>1554</v>
      </c>
      <c r="G436" s="27" t="s">
        <v>1555</v>
      </c>
      <c r="H436" s="16" t="s">
        <v>318</v>
      </c>
      <c r="I436" s="28" t="s">
        <v>1253</v>
      </c>
      <c r="J436" s="27" t="s">
        <v>1556</v>
      </c>
      <c r="K436" s="9" t="s">
        <v>22</v>
      </c>
      <c r="L436" s="8" t="s">
        <v>23</v>
      </c>
    </row>
    <row r="437" ht="33.75" spans="1:12">
      <c r="A437" s="28" t="s">
        <v>1557</v>
      </c>
      <c r="B437" s="18">
        <v>434</v>
      </c>
      <c r="C437" s="24" t="s">
        <v>316</v>
      </c>
      <c r="D437" s="24" t="s">
        <v>316</v>
      </c>
      <c r="E437" s="27" t="s">
        <v>1553</v>
      </c>
      <c r="F437" s="28" t="s">
        <v>1554</v>
      </c>
      <c r="G437" s="27" t="s">
        <v>1558</v>
      </c>
      <c r="H437" s="16" t="s">
        <v>318</v>
      </c>
      <c r="I437" s="28" t="s">
        <v>1541</v>
      </c>
      <c r="J437" s="27" t="s">
        <v>1460</v>
      </c>
      <c r="K437" s="9" t="s">
        <v>22</v>
      </c>
      <c r="L437" s="8" t="s">
        <v>23</v>
      </c>
    </row>
    <row r="438" ht="33.75" spans="1:12">
      <c r="A438" s="28" t="s">
        <v>1559</v>
      </c>
      <c r="B438" s="18">
        <v>435</v>
      </c>
      <c r="C438" s="24" t="s">
        <v>316</v>
      </c>
      <c r="D438" s="24" t="s">
        <v>316</v>
      </c>
      <c r="E438" s="27" t="s">
        <v>1553</v>
      </c>
      <c r="F438" s="28" t="s">
        <v>1554</v>
      </c>
      <c r="G438" s="27" t="s">
        <v>1560</v>
      </c>
      <c r="H438" s="16" t="s">
        <v>318</v>
      </c>
      <c r="I438" s="28" t="s">
        <v>1541</v>
      </c>
      <c r="J438" s="27" t="s">
        <v>1460</v>
      </c>
      <c r="K438" s="9" t="s">
        <v>22</v>
      </c>
      <c r="L438" s="8" t="s">
        <v>23</v>
      </c>
    </row>
    <row r="439" ht="33.75" spans="1:12">
      <c r="A439" s="28" t="s">
        <v>1561</v>
      </c>
      <c r="B439" s="18">
        <v>436</v>
      </c>
      <c r="C439" s="24" t="s">
        <v>316</v>
      </c>
      <c r="D439" s="24" t="s">
        <v>316</v>
      </c>
      <c r="E439" s="27" t="s">
        <v>1553</v>
      </c>
      <c r="F439" s="28" t="s">
        <v>1554</v>
      </c>
      <c r="G439" s="27" t="s">
        <v>1562</v>
      </c>
      <c r="H439" s="16" t="s">
        <v>318</v>
      </c>
      <c r="I439" s="28" t="s">
        <v>1563</v>
      </c>
      <c r="J439" s="27" t="s">
        <v>1556</v>
      </c>
      <c r="K439" s="9" t="s">
        <v>22</v>
      </c>
      <c r="L439" s="8" t="s">
        <v>23</v>
      </c>
    </row>
    <row r="440" ht="33.75" spans="1:12">
      <c r="A440" s="28" t="s">
        <v>1564</v>
      </c>
      <c r="B440" s="18">
        <v>437</v>
      </c>
      <c r="C440" s="24" t="s">
        <v>316</v>
      </c>
      <c r="D440" s="24" t="s">
        <v>316</v>
      </c>
      <c r="E440" s="27" t="s">
        <v>1553</v>
      </c>
      <c r="F440" s="28" t="s">
        <v>1554</v>
      </c>
      <c r="G440" s="27" t="s">
        <v>1565</v>
      </c>
      <c r="H440" s="16" t="s">
        <v>318</v>
      </c>
      <c r="I440" s="28" t="s">
        <v>1449</v>
      </c>
      <c r="J440" s="27" t="s">
        <v>1460</v>
      </c>
      <c r="K440" s="9" t="s">
        <v>22</v>
      </c>
      <c r="L440" s="8" t="s">
        <v>23</v>
      </c>
    </row>
    <row r="441" ht="33.75" spans="1:12">
      <c r="A441" s="28" t="s">
        <v>1566</v>
      </c>
      <c r="B441" s="18">
        <v>438</v>
      </c>
      <c r="C441" s="24" t="s">
        <v>316</v>
      </c>
      <c r="D441" s="24" t="s">
        <v>316</v>
      </c>
      <c r="E441" s="27" t="s">
        <v>1553</v>
      </c>
      <c r="F441" s="28" t="s">
        <v>1554</v>
      </c>
      <c r="G441" s="27" t="s">
        <v>1567</v>
      </c>
      <c r="H441" s="16" t="s">
        <v>318</v>
      </c>
      <c r="I441" s="28" t="s">
        <v>1541</v>
      </c>
      <c r="J441" s="16" t="s">
        <v>1568</v>
      </c>
      <c r="K441" s="9" t="s">
        <v>22</v>
      </c>
      <c r="L441" s="8" t="s">
        <v>23</v>
      </c>
    </row>
    <row r="442" ht="33.75" spans="1:12">
      <c r="A442" s="28" t="s">
        <v>1569</v>
      </c>
      <c r="B442" s="18">
        <v>439</v>
      </c>
      <c r="C442" s="24" t="s">
        <v>316</v>
      </c>
      <c r="D442" s="24" t="s">
        <v>316</v>
      </c>
      <c r="E442" s="27" t="s">
        <v>1553</v>
      </c>
      <c r="F442" s="28" t="s">
        <v>1554</v>
      </c>
      <c r="G442" s="27" t="s">
        <v>1570</v>
      </c>
      <c r="H442" s="16" t="s">
        <v>318</v>
      </c>
      <c r="I442" s="28" t="s">
        <v>1571</v>
      </c>
      <c r="J442" s="27" t="s">
        <v>1556</v>
      </c>
      <c r="K442" s="9" t="s">
        <v>22</v>
      </c>
      <c r="L442" s="8" t="s">
        <v>23</v>
      </c>
    </row>
    <row r="443" ht="33.75" spans="1:12">
      <c r="A443" s="28" t="s">
        <v>1572</v>
      </c>
      <c r="B443" s="18">
        <v>440</v>
      </c>
      <c r="C443" s="24" t="s">
        <v>316</v>
      </c>
      <c r="D443" s="24" t="s">
        <v>316</v>
      </c>
      <c r="E443" s="27" t="s">
        <v>1553</v>
      </c>
      <c r="F443" s="28" t="s">
        <v>1554</v>
      </c>
      <c r="G443" s="27" t="s">
        <v>1573</v>
      </c>
      <c r="H443" s="16" t="s">
        <v>318</v>
      </c>
      <c r="I443" s="28" t="s">
        <v>1541</v>
      </c>
      <c r="J443" s="16" t="s">
        <v>1556</v>
      </c>
      <c r="K443" s="9" t="s">
        <v>22</v>
      </c>
      <c r="L443" s="8" t="s">
        <v>23</v>
      </c>
    </row>
    <row r="444" ht="33.75" spans="1:12">
      <c r="A444" s="28" t="s">
        <v>1574</v>
      </c>
      <c r="B444" s="18">
        <v>441</v>
      </c>
      <c r="C444" s="24" t="s">
        <v>316</v>
      </c>
      <c r="D444" s="24" t="s">
        <v>316</v>
      </c>
      <c r="E444" s="27" t="s">
        <v>1553</v>
      </c>
      <c r="F444" s="28" t="s">
        <v>1554</v>
      </c>
      <c r="G444" s="27" t="s">
        <v>1575</v>
      </c>
      <c r="H444" s="16" t="s">
        <v>318</v>
      </c>
      <c r="I444" s="28" t="s">
        <v>1438</v>
      </c>
      <c r="J444" s="27" t="s">
        <v>1556</v>
      </c>
      <c r="K444" s="9" t="s">
        <v>22</v>
      </c>
      <c r="L444" s="8" t="s">
        <v>23</v>
      </c>
    </row>
    <row r="445" ht="33.75" spans="1:12">
      <c r="A445" s="28" t="s">
        <v>1576</v>
      </c>
      <c r="B445" s="18">
        <v>442</v>
      </c>
      <c r="C445" s="24" t="s">
        <v>316</v>
      </c>
      <c r="D445" s="24" t="s">
        <v>316</v>
      </c>
      <c r="E445" s="27" t="s">
        <v>1553</v>
      </c>
      <c r="F445" s="28" t="s">
        <v>1554</v>
      </c>
      <c r="G445" s="27" t="s">
        <v>1577</v>
      </c>
      <c r="H445" s="16" t="s">
        <v>318</v>
      </c>
      <c r="I445" s="28" t="s">
        <v>1238</v>
      </c>
      <c r="J445" s="16" t="s">
        <v>1568</v>
      </c>
      <c r="K445" s="9" t="s">
        <v>22</v>
      </c>
      <c r="L445" s="8" t="s">
        <v>23</v>
      </c>
    </row>
    <row r="446" ht="33.75" spans="1:12">
      <c r="A446" s="28" t="s">
        <v>1578</v>
      </c>
      <c r="B446" s="18">
        <v>443</v>
      </c>
      <c r="C446" s="24" t="s">
        <v>316</v>
      </c>
      <c r="D446" s="24" t="s">
        <v>316</v>
      </c>
      <c r="E446" s="27" t="s">
        <v>1553</v>
      </c>
      <c r="F446" s="28" t="s">
        <v>1554</v>
      </c>
      <c r="G446" s="27" t="s">
        <v>1579</v>
      </c>
      <c r="H446" s="16" t="s">
        <v>318</v>
      </c>
      <c r="I446" s="28" t="s">
        <v>1476</v>
      </c>
      <c r="J446" s="16" t="s">
        <v>1430</v>
      </c>
      <c r="K446" s="9" t="s">
        <v>22</v>
      </c>
      <c r="L446" s="8" t="s">
        <v>23</v>
      </c>
    </row>
    <row r="447" ht="33.75" spans="1:12">
      <c r="A447" s="28" t="s">
        <v>1580</v>
      </c>
      <c r="B447" s="18">
        <v>444</v>
      </c>
      <c r="C447" s="24" t="s">
        <v>316</v>
      </c>
      <c r="D447" s="24" t="s">
        <v>316</v>
      </c>
      <c r="E447" s="27" t="s">
        <v>1553</v>
      </c>
      <c r="F447" s="28" t="s">
        <v>1554</v>
      </c>
      <c r="G447" s="27" t="s">
        <v>1581</v>
      </c>
      <c r="H447" s="16" t="s">
        <v>318</v>
      </c>
      <c r="I447" s="28" t="s">
        <v>1582</v>
      </c>
      <c r="J447" s="16" t="s">
        <v>1430</v>
      </c>
      <c r="K447" s="9" t="s">
        <v>22</v>
      </c>
      <c r="L447" s="8" t="s">
        <v>23</v>
      </c>
    </row>
    <row r="448" ht="33.75" spans="1:12">
      <c r="A448" s="28" t="s">
        <v>1583</v>
      </c>
      <c r="B448" s="18">
        <v>445</v>
      </c>
      <c r="C448" s="24" t="s">
        <v>316</v>
      </c>
      <c r="D448" s="24" t="s">
        <v>316</v>
      </c>
      <c r="E448" s="27" t="s">
        <v>1553</v>
      </c>
      <c r="F448" s="28" t="s">
        <v>1554</v>
      </c>
      <c r="G448" s="27" t="s">
        <v>1584</v>
      </c>
      <c r="H448" s="16" t="s">
        <v>318</v>
      </c>
      <c r="I448" s="28" t="s">
        <v>1582</v>
      </c>
      <c r="J448" s="16" t="s">
        <v>1568</v>
      </c>
      <c r="K448" s="9" t="s">
        <v>22</v>
      </c>
      <c r="L448" s="8" t="s">
        <v>23</v>
      </c>
    </row>
    <row r="449" ht="33.75" spans="1:12">
      <c r="A449" s="28" t="s">
        <v>1585</v>
      </c>
      <c r="B449" s="18">
        <v>446</v>
      </c>
      <c r="C449" s="24" t="s">
        <v>316</v>
      </c>
      <c r="D449" s="24" t="s">
        <v>316</v>
      </c>
      <c r="E449" s="27" t="s">
        <v>1553</v>
      </c>
      <c r="F449" s="28" t="s">
        <v>1554</v>
      </c>
      <c r="G449" s="27" t="s">
        <v>1586</v>
      </c>
      <c r="H449" s="16" t="s">
        <v>318</v>
      </c>
      <c r="I449" s="28" t="s">
        <v>1429</v>
      </c>
      <c r="J449" s="16" t="s">
        <v>1460</v>
      </c>
      <c r="K449" s="9" t="s">
        <v>22</v>
      </c>
      <c r="L449" s="8" t="s">
        <v>23</v>
      </c>
    </row>
    <row r="450" ht="33.75" spans="1:12">
      <c r="A450" s="28" t="s">
        <v>1587</v>
      </c>
      <c r="B450" s="18">
        <v>447</v>
      </c>
      <c r="C450" s="24" t="s">
        <v>316</v>
      </c>
      <c r="D450" s="24" t="s">
        <v>316</v>
      </c>
      <c r="E450" s="27" t="s">
        <v>1553</v>
      </c>
      <c r="F450" s="28" t="s">
        <v>1554</v>
      </c>
      <c r="G450" s="27" t="s">
        <v>1588</v>
      </c>
      <c r="H450" s="16" t="s">
        <v>318</v>
      </c>
      <c r="I450" s="28" t="s">
        <v>1541</v>
      </c>
      <c r="J450" s="16" t="s">
        <v>1589</v>
      </c>
      <c r="K450" s="9" t="s">
        <v>22</v>
      </c>
      <c r="L450" s="8" t="s">
        <v>23</v>
      </c>
    </row>
    <row r="451" ht="33.75" spans="1:12">
      <c r="A451" s="28" t="s">
        <v>1590</v>
      </c>
      <c r="B451" s="18">
        <v>448</v>
      </c>
      <c r="C451" s="24" t="s">
        <v>316</v>
      </c>
      <c r="D451" s="24" t="s">
        <v>316</v>
      </c>
      <c r="E451" s="27" t="s">
        <v>1553</v>
      </c>
      <c r="F451" s="28" t="s">
        <v>1554</v>
      </c>
      <c r="G451" s="27" t="s">
        <v>1591</v>
      </c>
      <c r="H451" s="16" t="s">
        <v>318</v>
      </c>
      <c r="I451" s="28" t="s">
        <v>1541</v>
      </c>
      <c r="J451" s="16" t="s">
        <v>1490</v>
      </c>
      <c r="K451" s="9" t="s">
        <v>22</v>
      </c>
      <c r="L451" s="8" t="s">
        <v>23</v>
      </c>
    </row>
    <row r="452" ht="33.75" spans="1:12">
      <c r="A452" s="28" t="s">
        <v>1592</v>
      </c>
      <c r="B452" s="18">
        <v>449</v>
      </c>
      <c r="C452" s="24" t="s">
        <v>316</v>
      </c>
      <c r="D452" s="24" t="s">
        <v>316</v>
      </c>
      <c r="E452" s="27" t="s">
        <v>1553</v>
      </c>
      <c r="F452" s="28" t="s">
        <v>1554</v>
      </c>
      <c r="G452" s="27" t="s">
        <v>1448</v>
      </c>
      <c r="H452" s="16" t="s">
        <v>318</v>
      </c>
      <c r="I452" s="28" t="s">
        <v>1238</v>
      </c>
      <c r="J452" s="16" t="s">
        <v>1450</v>
      </c>
      <c r="K452" s="9" t="s">
        <v>22</v>
      </c>
      <c r="L452" s="8" t="s">
        <v>23</v>
      </c>
    </row>
    <row r="453" ht="33.75" spans="1:12">
      <c r="A453" s="28" t="s">
        <v>1593</v>
      </c>
      <c r="B453" s="18">
        <v>450</v>
      </c>
      <c r="C453" s="24" t="s">
        <v>316</v>
      </c>
      <c r="D453" s="24" t="s">
        <v>316</v>
      </c>
      <c r="E453" s="27" t="s">
        <v>1553</v>
      </c>
      <c r="F453" s="28" t="s">
        <v>1554</v>
      </c>
      <c r="G453" s="27" t="s">
        <v>1594</v>
      </c>
      <c r="H453" s="16" t="s">
        <v>318</v>
      </c>
      <c r="I453" s="28" t="s">
        <v>1238</v>
      </c>
      <c r="J453" s="27" t="s">
        <v>1455</v>
      </c>
      <c r="K453" s="9" t="s">
        <v>22</v>
      </c>
      <c r="L453" s="8" t="s">
        <v>23</v>
      </c>
    </row>
    <row r="454" ht="33.75" spans="1:12">
      <c r="A454" s="28" t="s">
        <v>1595</v>
      </c>
      <c r="B454" s="18">
        <v>451</v>
      </c>
      <c r="C454" s="24" t="s">
        <v>316</v>
      </c>
      <c r="D454" s="24" t="s">
        <v>316</v>
      </c>
      <c r="E454" s="27" t="s">
        <v>1553</v>
      </c>
      <c r="F454" s="28" t="s">
        <v>1554</v>
      </c>
      <c r="G454" s="27" t="s">
        <v>1596</v>
      </c>
      <c r="H454" s="16" t="s">
        <v>318</v>
      </c>
      <c r="I454" s="28" t="s">
        <v>1228</v>
      </c>
      <c r="J454" s="27" t="s">
        <v>1483</v>
      </c>
      <c r="K454" s="9" t="s">
        <v>22</v>
      </c>
      <c r="L454" s="8" t="s">
        <v>23</v>
      </c>
    </row>
    <row r="455" ht="33.75" spans="1:12">
      <c r="A455" s="28" t="s">
        <v>1597</v>
      </c>
      <c r="B455" s="18">
        <v>452</v>
      </c>
      <c r="C455" s="24" t="s">
        <v>316</v>
      </c>
      <c r="D455" s="24" t="s">
        <v>316</v>
      </c>
      <c r="E455" s="27" t="s">
        <v>1553</v>
      </c>
      <c r="F455" s="28" t="s">
        <v>1554</v>
      </c>
      <c r="G455" s="27" t="s">
        <v>1482</v>
      </c>
      <c r="H455" s="16" t="s">
        <v>318</v>
      </c>
      <c r="I455" s="28" t="s">
        <v>1541</v>
      </c>
      <c r="J455" s="27" t="s">
        <v>1483</v>
      </c>
      <c r="K455" s="9" t="s">
        <v>22</v>
      </c>
      <c r="L455" s="8" t="s">
        <v>23</v>
      </c>
    </row>
    <row r="456" ht="33.75" spans="1:12">
      <c r="A456" s="28" t="s">
        <v>1598</v>
      </c>
      <c r="B456" s="18">
        <v>453</v>
      </c>
      <c r="C456" s="24" t="s">
        <v>316</v>
      </c>
      <c r="D456" s="24" t="s">
        <v>316</v>
      </c>
      <c r="E456" s="27" t="s">
        <v>1553</v>
      </c>
      <c r="F456" s="28" t="s">
        <v>1554</v>
      </c>
      <c r="G456" s="27" t="s">
        <v>1437</v>
      </c>
      <c r="H456" s="16" t="s">
        <v>318</v>
      </c>
      <c r="I456" s="28" t="s">
        <v>1238</v>
      </c>
      <c r="J456" s="27" t="s">
        <v>1439</v>
      </c>
      <c r="K456" s="9" t="s">
        <v>22</v>
      </c>
      <c r="L456" s="8" t="s">
        <v>23</v>
      </c>
    </row>
    <row r="457" ht="33.75" spans="1:12">
      <c r="A457" s="28" t="s">
        <v>1599</v>
      </c>
      <c r="B457" s="18">
        <v>454</v>
      </c>
      <c r="C457" s="24" t="s">
        <v>316</v>
      </c>
      <c r="D457" s="24" t="s">
        <v>316</v>
      </c>
      <c r="E457" s="27" t="s">
        <v>1553</v>
      </c>
      <c r="F457" s="28" t="s">
        <v>1554</v>
      </c>
      <c r="G457" s="27" t="s">
        <v>1600</v>
      </c>
      <c r="H457" s="16" t="s">
        <v>318</v>
      </c>
      <c r="I457" s="28" t="s">
        <v>1238</v>
      </c>
      <c r="J457" s="27" t="s">
        <v>1501</v>
      </c>
      <c r="K457" s="9" t="s">
        <v>22</v>
      </c>
      <c r="L457" s="8" t="s">
        <v>23</v>
      </c>
    </row>
    <row r="458" ht="33.75" spans="1:12">
      <c r="A458" s="28" t="s">
        <v>1601</v>
      </c>
      <c r="B458" s="18">
        <v>455</v>
      </c>
      <c r="C458" s="24" t="s">
        <v>316</v>
      </c>
      <c r="D458" s="24" t="s">
        <v>316</v>
      </c>
      <c r="E458" s="27" t="s">
        <v>1553</v>
      </c>
      <c r="F458" s="28" t="s">
        <v>1554</v>
      </c>
      <c r="G458" s="27" t="s">
        <v>1602</v>
      </c>
      <c r="H458" s="16" t="s">
        <v>318</v>
      </c>
      <c r="I458" s="28" t="s">
        <v>1541</v>
      </c>
      <c r="J458" s="27" t="s">
        <v>1444</v>
      </c>
      <c r="K458" s="9" t="s">
        <v>22</v>
      </c>
      <c r="L458" s="8" t="s">
        <v>23</v>
      </c>
    </row>
    <row r="459" ht="33.75" spans="1:12">
      <c r="A459" s="28" t="s">
        <v>1603</v>
      </c>
      <c r="B459" s="18">
        <v>456</v>
      </c>
      <c r="C459" s="24" t="s">
        <v>316</v>
      </c>
      <c r="D459" s="24" t="s">
        <v>316</v>
      </c>
      <c r="E459" s="27" t="s">
        <v>1553</v>
      </c>
      <c r="F459" s="28" t="s">
        <v>1554</v>
      </c>
      <c r="G459" s="27" t="s">
        <v>1511</v>
      </c>
      <c r="H459" s="16" t="s">
        <v>318</v>
      </c>
      <c r="I459" s="28" t="s">
        <v>1541</v>
      </c>
      <c r="J459" s="27" t="s">
        <v>1474</v>
      </c>
      <c r="K459" s="9" t="s">
        <v>22</v>
      </c>
      <c r="L459" s="8" t="s">
        <v>23</v>
      </c>
    </row>
    <row r="460" ht="33.75" spans="1:12">
      <c r="A460" s="28" t="s">
        <v>1604</v>
      </c>
      <c r="B460" s="18">
        <v>457</v>
      </c>
      <c r="C460" s="24" t="s">
        <v>316</v>
      </c>
      <c r="D460" s="24" t="s">
        <v>316</v>
      </c>
      <c r="E460" s="27" t="s">
        <v>1553</v>
      </c>
      <c r="F460" s="28" t="s">
        <v>1554</v>
      </c>
      <c r="G460" s="27" t="s">
        <v>1507</v>
      </c>
      <c r="H460" s="16" t="s">
        <v>318</v>
      </c>
      <c r="I460" s="28" t="s">
        <v>1238</v>
      </c>
      <c r="J460" s="16" t="s">
        <v>1474</v>
      </c>
      <c r="K460" s="9" t="s">
        <v>22</v>
      </c>
      <c r="L460" s="8" t="s">
        <v>23</v>
      </c>
    </row>
    <row r="461" ht="33.75" spans="1:12">
      <c r="A461" s="28" t="s">
        <v>1605</v>
      </c>
      <c r="B461" s="18">
        <v>458</v>
      </c>
      <c r="C461" s="24" t="s">
        <v>316</v>
      </c>
      <c r="D461" s="24" t="s">
        <v>316</v>
      </c>
      <c r="E461" s="27" t="s">
        <v>1553</v>
      </c>
      <c r="F461" s="28" t="s">
        <v>1554</v>
      </c>
      <c r="G461" s="27" t="s">
        <v>1606</v>
      </c>
      <c r="H461" s="16" t="s">
        <v>318</v>
      </c>
      <c r="I461" s="28" t="s">
        <v>1253</v>
      </c>
      <c r="J461" s="27" t="s">
        <v>1479</v>
      </c>
      <c r="K461" s="9" t="s">
        <v>22</v>
      </c>
      <c r="L461" s="8" t="s">
        <v>23</v>
      </c>
    </row>
    <row r="462" ht="56.25" spans="1:12">
      <c r="A462" s="28" t="s">
        <v>1607</v>
      </c>
      <c r="B462" s="18">
        <v>459</v>
      </c>
      <c r="C462" s="24" t="s">
        <v>316</v>
      </c>
      <c r="D462" s="24" t="s">
        <v>316</v>
      </c>
      <c r="E462" s="27" t="s">
        <v>1608</v>
      </c>
      <c r="F462" s="28" t="s">
        <v>1609</v>
      </c>
      <c r="G462" s="27" t="s">
        <v>1529</v>
      </c>
      <c r="H462" s="16" t="s">
        <v>318</v>
      </c>
      <c r="I462" s="28" t="s">
        <v>1610</v>
      </c>
      <c r="J462" s="27" t="s">
        <v>1444</v>
      </c>
      <c r="K462" s="9" t="s">
        <v>22</v>
      </c>
      <c r="L462" s="8" t="s">
        <v>23</v>
      </c>
    </row>
    <row r="463" ht="56.25" spans="1:12">
      <c r="A463" s="28" t="s">
        <v>1611</v>
      </c>
      <c r="B463" s="18">
        <v>460</v>
      </c>
      <c r="C463" s="24" t="s">
        <v>316</v>
      </c>
      <c r="D463" s="24" t="s">
        <v>316</v>
      </c>
      <c r="E463" s="27" t="s">
        <v>1608</v>
      </c>
      <c r="F463" s="28" t="s">
        <v>1609</v>
      </c>
      <c r="G463" s="27" t="s">
        <v>1494</v>
      </c>
      <c r="H463" s="16" t="s">
        <v>318</v>
      </c>
      <c r="I463" s="28" t="s">
        <v>1610</v>
      </c>
      <c r="J463" s="27" t="s">
        <v>1444</v>
      </c>
      <c r="K463" s="9" t="s">
        <v>22</v>
      </c>
      <c r="L463" s="8" t="s">
        <v>23</v>
      </c>
    </row>
    <row r="464" ht="56.25" spans="1:12">
      <c r="A464" s="28" t="s">
        <v>1612</v>
      </c>
      <c r="B464" s="18">
        <v>461</v>
      </c>
      <c r="C464" s="24" t="s">
        <v>316</v>
      </c>
      <c r="D464" s="24" t="s">
        <v>316</v>
      </c>
      <c r="E464" s="27" t="s">
        <v>1608</v>
      </c>
      <c r="F464" s="28" t="s">
        <v>1609</v>
      </c>
      <c r="G464" s="27" t="s">
        <v>1613</v>
      </c>
      <c r="H464" s="16" t="s">
        <v>318</v>
      </c>
      <c r="I464" s="28" t="s">
        <v>1610</v>
      </c>
      <c r="J464" s="27" t="s">
        <v>1444</v>
      </c>
      <c r="K464" s="9" t="s">
        <v>22</v>
      </c>
      <c r="L464" s="8" t="s">
        <v>23</v>
      </c>
    </row>
    <row r="465" ht="56.25" spans="1:12">
      <c r="A465" s="28" t="s">
        <v>1614</v>
      </c>
      <c r="B465" s="18">
        <v>462</v>
      </c>
      <c r="C465" s="24" t="s">
        <v>316</v>
      </c>
      <c r="D465" s="24" t="s">
        <v>316</v>
      </c>
      <c r="E465" s="27" t="s">
        <v>1608</v>
      </c>
      <c r="F465" s="28" t="s">
        <v>1609</v>
      </c>
      <c r="G465" s="27" t="s">
        <v>1615</v>
      </c>
      <c r="H465" s="16" t="s">
        <v>318</v>
      </c>
      <c r="I465" s="28" t="s">
        <v>1238</v>
      </c>
      <c r="J465" s="27" t="s">
        <v>1444</v>
      </c>
      <c r="K465" s="9" t="s">
        <v>22</v>
      </c>
      <c r="L465" s="8" t="s">
        <v>23</v>
      </c>
    </row>
    <row r="466" ht="56.25" spans="1:12">
      <c r="A466" s="28" t="s">
        <v>1616</v>
      </c>
      <c r="B466" s="18">
        <v>463</v>
      </c>
      <c r="C466" s="24" t="s">
        <v>316</v>
      </c>
      <c r="D466" s="24" t="s">
        <v>316</v>
      </c>
      <c r="E466" s="27" t="s">
        <v>1608</v>
      </c>
      <c r="F466" s="28" t="s">
        <v>1609</v>
      </c>
      <c r="G466" s="27" t="s">
        <v>1617</v>
      </c>
      <c r="H466" s="16" t="s">
        <v>318</v>
      </c>
      <c r="I466" s="28" t="s">
        <v>1610</v>
      </c>
      <c r="J466" s="27" t="s">
        <v>1474</v>
      </c>
      <c r="K466" s="9" t="s">
        <v>22</v>
      </c>
      <c r="L466" s="8" t="s">
        <v>23</v>
      </c>
    </row>
    <row r="467" ht="56.25" spans="1:12">
      <c r="A467" s="28" t="s">
        <v>1618</v>
      </c>
      <c r="B467" s="18">
        <v>464</v>
      </c>
      <c r="C467" s="24" t="s">
        <v>316</v>
      </c>
      <c r="D467" s="24" t="s">
        <v>316</v>
      </c>
      <c r="E467" s="27" t="s">
        <v>1608</v>
      </c>
      <c r="F467" s="28" t="s">
        <v>1609</v>
      </c>
      <c r="G467" s="27" t="s">
        <v>1507</v>
      </c>
      <c r="H467" s="16" t="s">
        <v>318</v>
      </c>
      <c r="I467" s="28" t="s">
        <v>1258</v>
      </c>
      <c r="J467" s="27" t="s">
        <v>1474</v>
      </c>
      <c r="K467" s="9" t="s">
        <v>22</v>
      </c>
      <c r="L467" s="8" t="s">
        <v>23</v>
      </c>
    </row>
    <row r="468" ht="56.25" spans="1:12">
      <c r="A468" s="28" t="s">
        <v>1619</v>
      </c>
      <c r="B468" s="18">
        <v>465</v>
      </c>
      <c r="C468" s="24" t="s">
        <v>316</v>
      </c>
      <c r="D468" s="24" t="s">
        <v>316</v>
      </c>
      <c r="E468" s="27" t="s">
        <v>1608</v>
      </c>
      <c r="F468" s="28" t="s">
        <v>1609</v>
      </c>
      <c r="G468" s="27" t="s">
        <v>1482</v>
      </c>
      <c r="H468" s="16" t="s">
        <v>318</v>
      </c>
      <c r="I468" s="28" t="s">
        <v>1476</v>
      </c>
      <c r="J468" s="16" t="s">
        <v>1620</v>
      </c>
      <c r="K468" s="9" t="s">
        <v>22</v>
      </c>
      <c r="L468" s="8" t="s">
        <v>23</v>
      </c>
    </row>
    <row r="469" ht="56.25" spans="1:12">
      <c r="A469" s="28" t="s">
        <v>1621</v>
      </c>
      <c r="B469" s="18">
        <v>466</v>
      </c>
      <c r="C469" s="24" t="s">
        <v>316</v>
      </c>
      <c r="D469" s="24" t="s">
        <v>316</v>
      </c>
      <c r="E469" s="27" t="s">
        <v>1608</v>
      </c>
      <c r="F469" s="28" t="s">
        <v>1609</v>
      </c>
      <c r="G469" s="27" t="s">
        <v>1622</v>
      </c>
      <c r="H469" s="16" t="s">
        <v>318</v>
      </c>
      <c r="I469" s="28" t="s">
        <v>1238</v>
      </c>
      <c r="J469" s="16" t="s">
        <v>1589</v>
      </c>
      <c r="K469" s="9" t="s">
        <v>22</v>
      </c>
      <c r="L469" s="8" t="s">
        <v>23</v>
      </c>
    </row>
    <row r="470" ht="56.25" spans="1:12">
      <c r="A470" s="28" t="s">
        <v>1623</v>
      </c>
      <c r="B470" s="18">
        <v>467</v>
      </c>
      <c r="C470" s="24" t="s">
        <v>316</v>
      </c>
      <c r="D470" s="24" t="s">
        <v>316</v>
      </c>
      <c r="E470" s="27" t="s">
        <v>1608</v>
      </c>
      <c r="F470" s="28" t="s">
        <v>1609</v>
      </c>
      <c r="G470" s="27" t="s">
        <v>1454</v>
      </c>
      <c r="H470" s="16" t="s">
        <v>318</v>
      </c>
      <c r="I470" s="28" t="s">
        <v>1610</v>
      </c>
      <c r="J470" s="16" t="s">
        <v>1455</v>
      </c>
      <c r="K470" s="9" t="s">
        <v>22</v>
      </c>
      <c r="L470" s="8" t="s">
        <v>23</v>
      </c>
    </row>
    <row r="471" ht="56.25" spans="1:12">
      <c r="A471" s="28" t="s">
        <v>1624</v>
      </c>
      <c r="B471" s="18">
        <v>468</v>
      </c>
      <c r="C471" s="24" t="s">
        <v>316</v>
      </c>
      <c r="D471" s="24" t="s">
        <v>316</v>
      </c>
      <c r="E471" s="27" t="s">
        <v>1608</v>
      </c>
      <c r="F471" s="28" t="s">
        <v>1609</v>
      </c>
      <c r="G471" s="27" t="s">
        <v>1600</v>
      </c>
      <c r="H471" s="16" t="s">
        <v>318</v>
      </c>
      <c r="I471" s="28" t="s">
        <v>1258</v>
      </c>
      <c r="J471" s="16" t="s">
        <v>1625</v>
      </c>
      <c r="K471" s="9" t="s">
        <v>22</v>
      </c>
      <c r="L471" s="8" t="s">
        <v>23</v>
      </c>
    </row>
    <row r="472" ht="56.25" spans="1:12">
      <c r="A472" s="28" t="s">
        <v>1626</v>
      </c>
      <c r="B472" s="18">
        <v>469</v>
      </c>
      <c r="C472" s="24" t="s">
        <v>316</v>
      </c>
      <c r="D472" s="24" t="s">
        <v>316</v>
      </c>
      <c r="E472" s="27" t="s">
        <v>1608</v>
      </c>
      <c r="F472" s="28" t="s">
        <v>1609</v>
      </c>
      <c r="G472" s="27" t="s">
        <v>1627</v>
      </c>
      <c r="H472" s="16" t="s">
        <v>318</v>
      </c>
      <c r="I472" s="28" t="s">
        <v>1238</v>
      </c>
      <c r="J472" s="16" t="s">
        <v>1450</v>
      </c>
      <c r="K472" s="9" t="s">
        <v>22</v>
      </c>
      <c r="L472" s="8" t="s">
        <v>23</v>
      </c>
    </row>
    <row r="473" ht="56.25" spans="1:12">
      <c r="A473" s="28" t="s">
        <v>1628</v>
      </c>
      <c r="B473" s="18">
        <v>470</v>
      </c>
      <c r="C473" s="24" t="s">
        <v>316</v>
      </c>
      <c r="D473" s="24" t="s">
        <v>316</v>
      </c>
      <c r="E473" s="27" t="s">
        <v>1608</v>
      </c>
      <c r="F473" s="28" t="s">
        <v>1609</v>
      </c>
      <c r="G473" s="27" t="s">
        <v>1594</v>
      </c>
      <c r="H473" s="16" t="s">
        <v>318</v>
      </c>
      <c r="I473" s="28" t="s">
        <v>1610</v>
      </c>
      <c r="J473" s="16" t="s">
        <v>1455</v>
      </c>
      <c r="K473" s="9" t="s">
        <v>22</v>
      </c>
      <c r="L473" s="8" t="s">
        <v>23</v>
      </c>
    </row>
    <row r="474" ht="56.25" spans="1:12">
      <c r="A474" s="28" t="s">
        <v>1629</v>
      </c>
      <c r="B474" s="18">
        <v>471</v>
      </c>
      <c r="C474" s="24" t="s">
        <v>316</v>
      </c>
      <c r="D474" s="24" t="s">
        <v>316</v>
      </c>
      <c r="E474" s="27" t="s">
        <v>1608</v>
      </c>
      <c r="F474" s="28" t="s">
        <v>1609</v>
      </c>
      <c r="G474" s="27" t="s">
        <v>1630</v>
      </c>
      <c r="H474" s="16" t="s">
        <v>318</v>
      </c>
      <c r="I474" s="28" t="s">
        <v>1258</v>
      </c>
      <c r="J474" s="16" t="s">
        <v>1631</v>
      </c>
      <c r="K474" s="9" t="s">
        <v>22</v>
      </c>
      <c r="L474" s="8" t="s">
        <v>23</v>
      </c>
    </row>
    <row r="475" ht="56.25" spans="1:12">
      <c r="A475" s="28" t="s">
        <v>1632</v>
      </c>
      <c r="B475" s="18">
        <v>472</v>
      </c>
      <c r="C475" s="24" t="s">
        <v>316</v>
      </c>
      <c r="D475" s="24" t="s">
        <v>316</v>
      </c>
      <c r="E475" s="27" t="s">
        <v>1608</v>
      </c>
      <c r="F475" s="28" t="s">
        <v>1609</v>
      </c>
      <c r="G475" s="27" t="s">
        <v>1515</v>
      </c>
      <c r="H475" s="16" t="s">
        <v>318</v>
      </c>
      <c r="I475" s="28" t="s">
        <v>1258</v>
      </c>
      <c r="J475" s="16" t="s">
        <v>1631</v>
      </c>
      <c r="K475" s="9" t="s">
        <v>22</v>
      </c>
      <c r="L475" s="8" t="s">
        <v>23</v>
      </c>
    </row>
    <row r="476" ht="56.25" spans="1:12">
      <c r="A476" s="28" t="s">
        <v>1633</v>
      </c>
      <c r="B476" s="18">
        <v>473</v>
      </c>
      <c r="C476" s="24" t="s">
        <v>316</v>
      </c>
      <c r="D476" s="24" t="s">
        <v>316</v>
      </c>
      <c r="E476" s="27" t="s">
        <v>1634</v>
      </c>
      <c r="F476" s="28" t="s">
        <v>1635</v>
      </c>
      <c r="G476" s="27" t="s">
        <v>1617</v>
      </c>
      <c r="H476" s="16" t="s">
        <v>318</v>
      </c>
      <c r="I476" s="28" t="s">
        <v>1238</v>
      </c>
      <c r="J476" s="16" t="s">
        <v>1474</v>
      </c>
      <c r="K476" s="9" t="s">
        <v>22</v>
      </c>
      <c r="L476" s="8" t="s">
        <v>23</v>
      </c>
    </row>
    <row r="477" ht="56.25" spans="1:12">
      <c r="A477" s="28" t="s">
        <v>1636</v>
      </c>
      <c r="B477" s="18">
        <v>474</v>
      </c>
      <c r="C477" s="24" t="s">
        <v>316</v>
      </c>
      <c r="D477" s="24" t="s">
        <v>316</v>
      </c>
      <c r="E477" s="27" t="s">
        <v>1634</v>
      </c>
      <c r="F477" s="28" t="s">
        <v>1635</v>
      </c>
      <c r="G477" s="27" t="s">
        <v>1637</v>
      </c>
      <c r="H477" s="16" t="s">
        <v>318</v>
      </c>
      <c r="I477" s="28" t="s">
        <v>1238</v>
      </c>
      <c r="J477" s="16" t="s">
        <v>1474</v>
      </c>
      <c r="K477" s="9" t="s">
        <v>22</v>
      </c>
      <c r="L477" s="8" t="s">
        <v>23</v>
      </c>
    </row>
    <row r="478" ht="56.25" spans="1:12">
      <c r="A478" s="28" t="s">
        <v>1638</v>
      </c>
      <c r="B478" s="18">
        <v>475</v>
      </c>
      <c r="C478" s="24" t="s">
        <v>316</v>
      </c>
      <c r="D478" s="24" t="s">
        <v>316</v>
      </c>
      <c r="E478" s="27" t="s">
        <v>1634</v>
      </c>
      <c r="F478" s="28" t="s">
        <v>1635</v>
      </c>
      <c r="G478" s="27" t="s">
        <v>1504</v>
      </c>
      <c r="H478" s="16" t="s">
        <v>318</v>
      </c>
      <c r="I478" s="28" t="s">
        <v>1234</v>
      </c>
      <c r="J478" s="16" t="s">
        <v>1620</v>
      </c>
      <c r="K478" s="9" t="s">
        <v>22</v>
      </c>
      <c r="L478" s="8" t="s">
        <v>23</v>
      </c>
    </row>
    <row r="479" ht="56.25" spans="1:12">
      <c r="A479" s="28" t="s">
        <v>1639</v>
      </c>
      <c r="B479" s="18">
        <v>476</v>
      </c>
      <c r="C479" s="24" t="s">
        <v>316</v>
      </c>
      <c r="D479" s="24" t="s">
        <v>316</v>
      </c>
      <c r="E479" s="27" t="s">
        <v>1634</v>
      </c>
      <c r="F479" s="28" t="s">
        <v>1635</v>
      </c>
      <c r="G479" s="27" t="s">
        <v>1640</v>
      </c>
      <c r="H479" s="16" t="s">
        <v>318</v>
      </c>
      <c r="I479" s="28" t="s">
        <v>1258</v>
      </c>
      <c r="J479" s="16" t="s">
        <v>1450</v>
      </c>
      <c r="K479" s="9" t="s">
        <v>22</v>
      </c>
      <c r="L479" s="8" t="s">
        <v>23</v>
      </c>
    </row>
    <row r="480" ht="56.25" spans="1:12">
      <c r="A480" s="28" t="s">
        <v>1641</v>
      </c>
      <c r="B480" s="18">
        <v>477</v>
      </c>
      <c r="C480" s="24" t="s">
        <v>316</v>
      </c>
      <c r="D480" s="24" t="s">
        <v>316</v>
      </c>
      <c r="E480" s="27" t="s">
        <v>1634</v>
      </c>
      <c r="F480" s="28" t="s">
        <v>1635</v>
      </c>
      <c r="G480" s="27" t="s">
        <v>1642</v>
      </c>
      <c r="H480" s="16" t="s">
        <v>318</v>
      </c>
      <c r="I480" s="28" t="s">
        <v>1258</v>
      </c>
      <c r="J480" s="16" t="s">
        <v>1490</v>
      </c>
      <c r="K480" s="9" t="s">
        <v>22</v>
      </c>
      <c r="L480" s="8" t="s">
        <v>23</v>
      </c>
    </row>
    <row r="481" ht="56.25" spans="1:12">
      <c r="A481" s="28" t="s">
        <v>1643</v>
      </c>
      <c r="B481" s="18">
        <v>478</v>
      </c>
      <c r="C481" s="24" t="s">
        <v>316</v>
      </c>
      <c r="D481" s="24" t="s">
        <v>316</v>
      </c>
      <c r="E481" s="27" t="s">
        <v>1634</v>
      </c>
      <c r="F481" s="28" t="s">
        <v>1635</v>
      </c>
      <c r="G481" s="27" t="s">
        <v>1644</v>
      </c>
      <c r="H481" s="16" t="s">
        <v>318</v>
      </c>
      <c r="I481" s="28" t="s">
        <v>1541</v>
      </c>
      <c r="J481" s="16" t="s">
        <v>1589</v>
      </c>
      <c r="K481" s="9" t="s">
        <v>22</v>
      </c>
      <c r="L481" s="8" t="s">
        <v>23</v>
      </c>
    </row>
    <row r="482" ht="56.25" spans="1:12">
      <c r="A482" s="28" t="s">
        <v>1645</v>
      </c>
      <c r="B482" s="18">
        <v>479</v>
      </c>
      <c r="C482" s="24" t="s">
        <v>316</v>
      </c>
      <c r="D482" s="24" t="s">
        <v>316</v>
      </c>
      <c r="E482" s="27" t="s">
        <v>1634</v>
      </c>
      <c r="F482" s="28" t="s">
        <v>1635</v>
      </c>
      <c r="G482" s="27" t="s">
        <v>1646</v>
      </c>
      <c r="H482" s="16" t="s">
        <v>318</v>
      </c>
      <c r="I482" s="28" t="s">
        <v>1234</v>
      </c>
      <c r="J482" s="16" t="s">
        <v>1589</v>
      </c>
      <c r="K482" s="9" t="s">
        <v>22</v>
      </c>
      <c r="L482" s="8" t="s">
        <v>23</v>
      </c>
    </row>
    <row r="483" ht="56.25" spans="1:12">
      <c r="A483" s="28" t="s">
        <v>1647</v>
      </c>
      <c r="B483" s="18">
        <v>480</v>
      </c>
      <c r="C483" s="24" t="s">
        <v>316</v>
      </c>
      <c r="D483" s="24" t="s">
        <v>316</v>
      </c>
      <c r="E483" s="27" t="s">
        <v>1634</v>
      </c>
      <c r="F483" s="28" t="s">
        <v>1635</v>
      </c>
      <c r="G483" s="27" t="s">
        <v>1482</v>
      </c>
      <c r="H483" s="16" t="s">
        <v>318</v>
      </c>
      <c r="I483" s="28" t="s">
        <v>1541</v>
      </c>
      <c r="J483" s="16" t="s">
        <v>1620</v>
      </c>
      <c r="K483" s="9" t="s">
        <v>22</v>
      </c>
      <c r="L483" s="8" t="s">
        <v>23</v>
      </c>
    </row>
    <row r="484" ht="56.25" spans="1:12">
      <c r="A484" s="28" t="s">
        <v>1648</v>
      </c>
      <c r="B484" s="18">
        <v>481</v>
      </c>
      <c r="C484" s="24" t="s">
        <v>316</v>
      </c>
      <c r="D484" s="24" t="s">
        <v>316</v>
      </c>
      <c r="E484" s="27" t="s">
        <v>1634</v>
      </c>
      <c r="F484" s="28" t="s">
        <v>1635</v>
      </c>
      <c r="G484" s="27" t="s">
        <v>1649</v>
      </c>
      <c r="H484" s="16" t="s">
        <v>318</v>
      </c>
      <c r="I484" s="28" t="s">
        <v>1258</v>
      </c>
      <c r="J484" s="16" t="s">
        <v>1631</v>
      </c>
      <c r="K484" s="9" t="s">
        <v>22</v>
      </c>
      <c r="L484" s="8" t="s">
        <v>23</v>
      </c>
    </row>
    <row r="485" ht="56.25" spans="1:12">
      <c r="A485" s="28" t="s">
        <v>1650</v>
      </c>
      <c r="B485" s="18">
        <v>482</v>
      </c>
      <c r="C485" s="24" t="s">
        <v>316</v>
      </c>
      <c r="D485" s="24" t="s">
        <v>316</v>
      </c>
      <c r="E485" s="27" t="s">
        <v>1634</v>
      </c>
      <c r="F485" s="28" t="s">
        <v>1635</v>
      </c>
      <c r="G485" s="27" t="s">
        <v>1594</v>
      </c>
      <c r="H485" s="16" t="s">
        <v>318</v>
      </c>
      <c r="I485" s="28" t="s">
        <v>1258</v>
      </c>
      <c r="J485" s="16" t="s">
        <v>1455</v>
      </c>
      <c r="K485" s="9" t="s">
        <v>22</v>
      </c>
      <c r="L485" s="8" t="s">
        <v>23</v>
      </c>
    </row>
    <row r="486" ht="56.25" spans="1:12">
      <c r="A486" s="28" t="s">
        <v>1651</v>
      </c>
      <c r="B486" s="18">
        <v>483</v>
      </c>
      <c r="C486" s="24" t="s">
        <v>316</v>
      </c>
      <c r="D486" s="24" t="s">
        <v>316</v>
      </c>
      <c r="E486" s="27" t="s">
        <v>1634</v>
      </c>
      <c r="F486" s="28" t="s">
        <v>1635</v>
      </c>
      <c r="G486" s="27" t="s">
        <v>1652</v>
      </c>
      <c r="H486" s="16" t="s">
        <v>318</v>
      </c>
      <c r="I486" s="28" t="s">
        <v>1610</v>
      </c>
      <c r="J486" s="16" t="s">
        <v>1653</v>
      </c>
      <c r="K486" s="9" t="s">
        <v>22</v>
      </c>
      <c r="L486" s="8" t="s">
        <v>23</v>
      </c>
    </row>
    <row r="487" ht="56.25" spans="1:12">
      <c r="A487" s="28" t="s">
        <v>1654</v>
      </c>
      <c r="B487" s="18">
        <v>484</v>
      </c>
      <c r="C487" s="24" t="s">
        <v>316</v>
      </c>
      <c r="D487" s="24" t="s">
        <v>316</v>
      </c>
      <c r="E487" s="27" t="s">
        <v>1634</v>
      </c>
      <c r="F487" s="28" t="s">
        <v>1635</v>
      </c>
      <c r="G487" s="27" t="s">
        <v>1655</v>
      </c>
      <c r="H487" s="16" t="s">
        <v>318</v>
      </c>
      <c r="I487" s="28" t="s">
        <v>1610</v>
      </c>
      <c r="J487" s="16" t="s">
        <v>1460</v>
      </c>
      <c r="K487" s="9" t="s">
        <v>22</v>
      </c>
      <c r="L487" s="8" t="s">
        <v>23</v>
      </c>
    </row>
    <row r="488" ht="56.25" spans="1:12">
      <c r="A488" s="28" t="s">
        <v>1656</v>
      </c>
      <c r="B488" s="18">
        <v>485</v>
      </c>
      <c r="C488" s="24" t="s">
        <v>316</v>
      </c>
      <c r="D488" s="24" t="s">
        <v>316</v>
      </c>
      <c r="E488" s="27" t="s">
        <v>1634</v>
      </c>
      <c r="F488" s="28" t="s">
        <v>1635</v>
      </c>
      <c r="G488" s="27" t="s">
        <v>1657</v>
      </c>
      <c r="H488" s="16" t="s">
        <v>318</v>
      </c>
      <c r="I488" s="28" t="s">
        <v>1234</v>
      </c>
      <c r="J488" s="16" t="s">
        <v>1568</v>
      </c>
      <c r="K488" s="9" t="s">
        <v>22</v>
      </c>
      <c r="L488" s="8" t="s">
        <v>23</v>
      </c>
    </row>
    <row r="489" ht="56.25" spans="1:12">
      <c r="A489" s="28" t="s">
        <v>1658</v>
      </c>
      <c r="B489" s="18">
        <v>486</v>
      </c>
      <c r="C489" s="24" t="s">
        <v>316</v>
      </c>
      <c r="D489" s="24" t="s">
        <v>316</v>
      </c>
      <c r="E489" s="27" t="s">
        <v>1634</v>
      </c>
      <c r="F489" s="28" t="s">
        <v>1635</v>
      </c>
      <c r="G489" s="27" t="s">
        <v>1467</v>
      </c>
      <c r="H489" s="16" t="s">
        <v>318</v>
      </c>
      <c r="I489" s="28" t="s">
        <v>1610</v>
      </c>
      <c r="J489" s="16" t="s">
        <v>1427</v>
      </c>
      <c r="K489" s="9" t="s">
        <v>22</v>
      </c>
      <c r="L489" s="8" t="s">
        <v>23</v>
      </c>
    </row>
    <row r="490" ht="56.25" spans="1:12">
      <c r="A490" s="28" t="s">
        <v>1659</v>
      </c>
      <c r="B490" s="18">
        <v>487</v>
      </c>
      <c r="C490" s="24" t="s">
        <v>316</v>
      </c>
      <c r="D490" s="24" t="s">
        <v>316</v>
      </c>
      <c r="E490" s="27" t="s">
        <v>1634</v>
      </c>
      <c r="F490" s="28" t="s">
        <v>1635</v>
      </c>
      <c r="G490" s="27" t="s">
        <v>1660</v>
      </c>
      <c r="H490" s="16" t="s">
        <v>318</v>
      </c>
      <c r="I490" s="28" t="s">
        <v>1610</v>
      </c>
      <c r="J490" s="16" t="s">
        <v>1460</v>
      </c>
      <c r="K490" s="9" t="s">
        <v>22</v>
      </c>
      <c r="L490" s="8" t="s">
        <v>23</v>
      </c>
    </row>
    <row r="491" ht="56.25" spans="1:12">
      <c r="A491" s="28" t="s">
        <v>1661</v>
      </c>
      <c r="B491" s="18">
        <v>488</v>
      </c>
      <c r="C491" s="24" t="s">
        <v>316</v>
      </c>
      <c r="D491" s="24" t="s">
        <v>316</v>
      </c>
      <c r="E491" s="27" t="s">
        <v>1634</v>
      </c>
      <c r="F491" s="28" t="s">
        <v>1635</v>
      </c>
      <c r="G491" s="27" t="s">
        <v>1562</v>
      </c>
      <c r="H491" s="16" t="s">
        <v>318</v>
      </c>
      <c r="I491" s="28" t="s">
        <v>1610</v>
      </c>
      <c r="J491" s="16" t="s">
        <v>1556</v>
      </c>
      <c r="K491" s="9" t="s">
        <v>22</v>
      </c>
      <c r="L491" s="8" t="s">
        <v>23</v>
      </c>
    </row>
    <row r="492" ht="56.25" spans="1:12">
      <c r="A492" s="28" t="s">
        <v>1662</v>
      </c>
      <c r="B492" s="18">
        <v>489</v>
      </c>
      <c r="C492" s="24" t="s">
        <v>316</v>
      </c>
      <c r="D492" s="24" t="s">
        <v>316</v>
      </c>
      <c r="E492" s="27" t="s">
        <v>1634</v>
      </c>
      <c r="F492" s="28" t="s">
        <v>1635</v>
      </c>
      <c r="G492" s="27" t="s">
        <v>1462</v>
      </c>
      <c r="H492" s="16" t="s">
        <v>318</v>
      </c>
      <c r="I492" s="28" t="s">
        <v>1476</v>
      </c>
      <c r="J492" s="16" t="s">
        <v>1568</v>
      </c>
      <c r="K492" s="9" t="s">
        <v>22</v>
      </c>
      <c r="L492" s="8" t="s">
        <v>23</v>
      </c>
    </row>
    <row r="493" ht="56.25" spans="1:12">
      <c r="A493" s="28" t="s">
        <v>1663</v>
      </c>
      <c r="B493" s="18">
        <v>490</v>
      </c>
      <c r="C493" s="24" t="s">
        <v>316</v>
      </c>
      <c r="D493" s="24" t="s">
        <v>316</v>
      </c>
      <c r="E493" s="27" t="s">
        <v>1634</v>
      </c>
      <c r="F493" s="28" t="s">
        <v>1635</v>
      </c>
      <c r="G493" s="27" t="s">
        <v>1664</v>
      </c>
      <c r="H493" s="16" t="s">
        <v>318</v>
      </c>
      <c r="I493" s="28" t="s">
        <v>1234</v>
      </c>
      <c r="J493" s="16" t="s">
        <v>1427</v>
      </c>
      <c r="K493" s="9" t="s">
        <v>22</v>
      </c>
      <c r="L493" s="8" t="s">
        <v>23</v>
      </c>
    </row>
    <row r="494" ht="56.25" spans="1:12">
      <c r="A494" s="28" t="s">
        <v>1665</v>
      </c>
      <c r="B494" s="18">
        <v>491</v>
      </c>
      <c r="C494" s="24" t="s">
        <v>316</v>
      </c>
      <c r="D494" s="24" t="s">
        <v>316</v>
      </c>
      <c r="E494" s="27" t="s">
        <v>1634</v>
      </c>
      <c r="F494" s="28" t="s">
        <v>1635</v>
      </c>
      <c r="G494" s="27" t="s">
        <v>1666</v>
      </c>
      <c r="H494" s="16" t="s">
        <v>318</v>
      </c>
      <c r="I494" s="28" t="s">
        <v>1610</v>
      </c>
      <c r="J494" s="16" t="s">
        <v>1556</v>
      </c>
      <c r="K494" s="9" t="s">
        <v>22</v>
      </c>
      <c r="L494" s="8" t="s">
        <v>23</v>
      </c>
    </row>
    <row r="495" ht="56.25" spans="1:12">
      <c r="A495" s="28" t="s">
        <v>1667</v>
      </c>
      <c r="B495" s="18">
        <v>492</v>
      </c>
      <c r="C495" s="24" t="s">
        <v>316</v>
      </c>
      <c r="D495" s="24" t="s">
        <v>316</v>
      </c>
      <c r="E495" s="27" t="s">
        <v>1634</v>
      </c>
      <c r="F495" s="28" t="s">
        <v>1635</v>
      </c>
      <c r="G495" s="27" t="s">
        <v>1668</v>
      </c>
      <c r="H495" s="16" t="s">
        <v>318</v>
      </c>
      <c r="I495" s="28" t="s">
        <v>1228</v>
      </c>
      <c r="J495" s="16" t="s">
        <v>1669</v>
      </c>
      <c r="K495" s="9" t="s">
        <v>22</v>
      </c>
      <c r="L495" s="8" t="s">
        <v>23</v>
      </c>
    </row>
    <row r="496" ht="56.25" spans="1:12">
      <c r="A496" s="28" t="s">
        <v>1670</v>
      </c>
      <c r="B496" s="18">
        <v>493</v>
      </c>
      <c r="C496" s="24" t="s">
        <v>316</v>
      </c>
      <c r="D496" s="24" t="s">
        <v>316</v>
      </c>
      <c r="E496" s="27" t="s">
        <v>1634</v>
      </c>
      <c r="F496" s="28" t="s">
        <v>1635</v>
      </c>
      <c r="G496" s="27" t="s">
        <v>1671</v>
      </c>
      <c r="H496" s="16" t="s">
        <v>318</v>
      </c>
      <c r="I496" s="28" t="s">
        <v>1610</v>
      </c>
      <c r="J496" s="16" t="s">
        <v>1556</v>
      </c>
      <c r="K496" s="9" t="s">
        <v>22</v>
      </c>
      <c r="L496" s="8" t="s">
        <v>23</v>
      </c>
    </row>
    <row r="497" ht="56.25" spans="1:12">
      <c r="A497" s="28" t="s">
        <v>1672</v>
      </c>
      <c r="B497" s="18">
        <v>494</v>
      </c>
      <c r="C497" s="24" t="s">
        <v>316</v>
      </c>
      <c r="D497" s="24" t="s">
        <v>316</v>
      </c>
      <c r="E497" s="27" t="s">
        <v>1634</v>
      </c>
      <c r="F497" s="28" t="s">
        <v>1635</v>
      </c>
      <c r="G497" s="27" t="s">
        <v>1673</v>
      </c>
      <c r="H497" s="16" t="s">
        <v>318</v>
      </c>
      <c r="I497" s="28" t="s">
        <v>1610</v>
      </c>
      <c r="J497" s="16" t="s">
        <v>1556</v>
      </c>
      <c r="K497" s="9" t="s">
        <v>22</v>
      </c>
      <c r="L497" s="8" t="s">
        <v>23</v>
      </c>
    </row>
    <row r="498" ht="56.25" spans="1:12">
      <c r="A498" s="28" t="s">
        <v>1674</v>
      </c>
      <c r="B498" s="18">
        <v>495</v>
      </c>
      <c r="C498" s="24" t="s">
        <v>316</v>
      </c>
      <c r="D498" s="24" t="s">
        <v>316</v>
      </c>
      <c r="E498" s="27" t="s">
        <v>1634</v>
      </c>
      <c r="F498" s="28" t="s">
        <v>1635</v>
      </c>
      <c r="G498" s="27" t="s">
        <v>1675</v>
      </c>
      <c r="H498" s="16" t="s">
        <v>318</v>
      </c>
      <c r="I498" s="28" t="s">
        <v>1238</v>
      </c>
      <c r="J498" s="16" t="s">
        <v>1676</v>
      </c>
      <c r="K498" s="9" t="s">
        <v>22</v>
      </c>
      <c r="L498" s="8" t="s">
        <v>23</v>
      </c>
    </row>
    <row r="499" ht="56.25" spans="1:12">
      <c r="A499" s="28" t="s">
        <v>1677</v>
      </c>
      <c r="B499" s="18">
        <v>496</v>
      </c>
      <c r="C499" s="24" t="s">
        <v>316</v>
      </c>
      <c r="D499" s="24" t="s">
        <v>316</v>
      </c>
      <c r="E499" s="27" t="s">
        <v>1634</v>
      </c>
      <c r="F499" s="28" t="s">
        <v>1635</v>
      </c>
      <c r="G499" s="27" t="s">
        <v>1678</v>
      </c>
      <c r="H499" s="16" t="s">
        <v>318</v>
      </c>
      <c r="I499" s="28" t="s">
        <v>1610</v>
      </c>
      <c r="J499" s="16" t="s">
        <v>1676</v>
      </c>
      <c r="K499" s="9" t="s">
        <v>22</v>
      </c>
      <c r="L499" s="8" t="s">
        <v>23</v>
      </c>
    </row>
    <row r="500" ht="56.25" spans="1:12">
      <c r="A500" s="28" t="s">
        <v>1679</v>
      </c>
      <c r="B500" s="18">
        <v>497</v>
      </c>
      <c r="C500" s="24" t="s">
        <v>316</v>
      </c>
      <c r="D500" s="24" t="s">
        <v>316</v>
      </c>
      <c r="E500" s="27" t="s">
        <v>1634</v>
      </c>
      <c r="F500" s="28" t="s">
        <v>1635</v>
      </c>
      <c r="G500" s="27" t="s">
        <v>1680</v>
      </c>
      <c r="H500" s="16" t="s">
        <v>318</v>
      </c>
      <c r="I500" s="28" t="s">
        <v>1238</v>
      </c>
      <c r="J500" s="16" t="s">
        <v>1676</v>
      </c>
      <c r="K500" s="9" t="s">
        <v>22</v>
      </c>
      <c r="L500" s="8" t="s">
        <v>23</v>
      </c>
    </row>
    <row r="501" ht="56.25" spans="1:12">
      <c r="A501" s="28" t="s">
        <v>1681</v>
      </c>
      <c r="B501" s="18">
        <v>498</v>
      </c>
      <c r="C501" s="24" t="s">
        <v>316</v>
      </c>
      <c r="D501" s="24" t="s">
        <v>316</v>
      </c>
      <c r="E501" s="27" t="s">
        <v>1634</v>
      </c>
      <c r="F501" s="28" t="s">
        <v>1635</v>
      </c>
      <c r="G501" s="27" t="s">
        <v>1682</v>
      </c>
      <c r="H501" s="16" t="s">
        <v>318</v>
      </c>
      <c r="I501" s="28" t="s">
        <v>1476</v>
      </c>
      <c r="J501" s="16" t="s">
        <v>1683</v>
      </c>
      <c r="K501" s="9" t="s">
        <v>22</v>
      </c>
      <c r="L501" s="8" t="s">
        <v>23</v>
      </c>
    </row>
    <row r="502" ht="56.25" spans="1:12">
      <c r="A502" s="28" t="s">
        <v>1684</v>
      </c>
      <c r="B502" s="18">
        <v>499</v>
      </c>
      <c r="C502" s="24" t="s">
        <v>316</v>
      </c>
      <c r="D502" s="24" t="s">
        <v>316</v>
      </c>
      <c r="E502" s="27" t="s">
        <v>1634</v>
      </c>
      <c r="F502" s="28" t="s">
        <v>1635</v>
      </c>
      <c r="G502" s="27" t="s">
        <v>1685</v>
      </c>
      <c r="H502" s="16" t="s">
        <v>318</v>
      </c>
      <c r="I502" s="28" t="s">
        <v>1686</v>
      </c>
      <c r="J502" s="16" t="s">
        <v>1683</v>
      </c>
      <c r="K502" s="9" t="s">
        <v>22</v>
      </c>
      <c r="L502" s="8" t="s">
        <v>23</v>
      </c>
    </row>
    <row r="503" ht="56.25" spans="1:12">
      <c r="A503" s="24" t="s">
        <v>1687</v>
      </c>
      <c r="B503" s="18">
        <v>500</v>
      </c>
      <c r="C503" s="16" t="s">
        <v>1405</v>
      </c>
      <c r="D503" s="16" t="s">
        <v>1688</v>
      </c>
      <c r="E503" s="16" t="s">
        <v>1689</v>
      </c>
      <c r="F503" s="24" t="s">
        <v>1690</v>
      </c>
      <c r="G503" s="16" t="s">
        <v>1691</v>
      </c>
      <c r="H503" s="16" t="s">
        <v>318</v>
      </c>
      <c r="I503" s="24" t="s">
        <v>1336</v>
      </c>
      <c r="J503" s="27" t="s">
        <v>1692</v>
      </c>
      <c r="K503" s="9" t="s">
        <v>22</v>
      </c>
      <c r="L503" s="8" t="s">
        <v>23</v>
      </c>
    </row>
    <row r="504" ht="33.75" spans="1:12">
      <c r="A504" s="24" t="s">
        <v>1693</v>
      </c>
      <c r="B504" s="18">
        <v>501</v>
      </c>
      <c r="C504" s="24" t="s">
        <v>316</v>
      </c>
      <c r="D504" s="24" t="s">
        <v>316</v>
      </c>
      <c r="E504" s="16" t="s">
        <v>1689</v>
      </c>
      <c r="F504" s="24" t="s">
        <v>1690</v>
      </c>
      <c r="G504" s="16" t="s">
        <v>1694</v>
      </c>
      <c r="H504" s="16" t="s">
        <v>318</v>
      </c>
      <c r="I504" s="24" t="s">
        <v>1316</v>
      </c>
      <c r="J504" s="27" t="s">
        <v>1460</v>
      </c>
      <c r="K504" s="9" t="s">
        <v>22</v>
      </c>
      <c r="L504" s="8" t="s">
        <v>23</v>
      </c>
    </row>
    <row r="505" ht="33.75" spans="1:12">
      <c r="A505" s="24" t="s">
        <v>1695</v>
      </c>
      <c r="B505" s="18">
        <v>502</v>
      </c>
      <c r="C505" s="24" t="s">
        <v>316</v>
      </c>
      <c r="D505" s="24" t="s">
        <v>316</v>
      </c>
      <c r="E505" s="16" t="s">
        <v>1689</v>
      </c>
      <c r="F505" s="24" t="s">
        <v>1690</v>
      </c>
      <c r="G505" s="16" t="s">
        <v>1696</v>
      </c>
      <c r="H505" s="16" t="s">
        <v>318</v>
      </c>
      <c r="I505" s="24" t="s">
        <v>1610</v>
      </c>
      <c r="J505" s="27" t="s">
        <v>1460</v>
      </c>
      <c r="K505" s="9" t="s">
        <v>22</v>
      </c>
      <c r="L505" s="8" t="s">
        <v>23</v>
      </c>
    </row>
    <row r="506" ht="33.75" spans="1:12">
      <c r="A506" s="24" t="s">
        <v>1697</v>
      </c>
      <c r="B506" s="18">
        <v>503</v>
      </c>
      <c r="C506" s="24" t="s">
        <v>316</v>
      </c>
      <c r="D506" s="24" t="s">
        <v>316</v>
      </c>
      <c r="E506" s="16" t="s">
        <v>1689</v>
      </c>
      <c r="F506" s="24" t="s">
        <v>1690</v>
      </c>
      <c r="G506" s="16" t="s">
        <v>1698</v>
      </c>
      <c r="H506" s="16" t="s">
        <v>318</v>
      </c>
      <c r="I506" s="24" t="s">
        <v>1699</v>
      </c>
      <c r="J506" s="27" t="s">
        <v>1700</v>
      </c>
      <c r="K506" s="9" t="s">
        <v>22</v>
      </c>
      <c r="L506" s="8" t="s">
        <v>23</v>
      </c>
    </row>
    <row r="507" ht="33.75" spans="1:12">
      <c r="A507" s="24" t="s">
        <v>1701</v>
      </c>
      <c r="B507" s="18">
        <v>504</v>
      </c>
      <c r="C507" s="24" t="s">
        <v>316</v>
      </c>
      <c r="D507" s="24" t="s">
        <v>316</v>
      </c>
      <c r="E507" s="16" t="s">
        <v>1689</v>
      </c>
      <c r="F507" s="24" t="s">
        <v>1690</v>
      </c>
      <c r="G507" s="16" t="s">
        <v>1702</v>
      </c>
      <c r="H507" s="16" t="s">
        <v>318</v>
      </c>
      <c r="I507" s="24" t="s">
        <v>1379</v>
      </c>
      <c r="J507" s="16" t="s">
        <v>1703</v>
      </c>
      <c r="K507" s="9" t="s">
        <v>22</v>
      </c>
      <c r="L507" s="8" t="s">
        <v>23</v>
      </c>
    </row>
    <row r="508" ht="33.75" spans="1:12">
      <c r="A508" s="24" t="s">
        <v>1704</v>
      </c>
      <c r="B508" s="18">
        <v>505</v>
      </c>
      <c r="C508" s="24" t="s">
        <v>316</v>
      </c>
      <c r="D508" s="24" t="s">
        <v>316</v>
      </c>
      <c r="E508" s="16" t="s">
        <v>1689</v>
      </c>
      <c r="F508" s="24" t="s">
        <v>1690</v>
      </c>
      <c r="G508" s="16" t="s">
        <v>1270</v>
      </c>
      <c r="H508" s="16" t="s">
        <v>318</v>
      </c>
      <c r="I508" s="24" t="s">
        <v>1342</v>
      </c>
      <c r="J508" s="16" t="s">
        <v>1705</v>
      </c>
      <c r="K508" s="9" t="s">
        <v>22</v>
      </c>
      <c r="L508" s="8" t="s">
        <v>23</v>
      </c>
    </row>
    <row r="509" ht="33.75" spans="1:12">
      <c r="A509" s="24" t="s">
        <v>1706</v>
      </c>
      <c r="B509" s="18">
        <v>506</v>
      </c>
      <c r="C509" s="24" t="s">
        <v>316</v>
      </c>
      <c r="D509" s="24" t="s">
        <v>316</v>
      </c>
      <c r="E509" s="16" t="s">
        <v>1689</v>
      </c>
      <c r="F509" s="24" t="s">
        <v>1690</v>
      </c>
      <c r="G509" s="16" t="s">
        <v>1237</v>
      </c>
      <c r="H509" s="16" t="s">
        <v>318</v>
      </c>
      <c r="I509" s="24" t="s">
        <v>1610</v>
      </c>
      <c r="J509" s="16" t="s">
        <v>1707</v>
      </c>
      <c r="K509" s="9" t="s">
        <v>22</v>
      </c>
      <c r="L509" s="8" t="s">
        <v>23</v>
      </c>
    </row>
    <row r="510" ht="33.75" spans="1:12">
      <c r="A510" s="24" t="s">
        <v>1708</v>
      </c>
      <c r="B510" s="18">
        <v>507</v>
      </c>
      <c r="C510" s="24" t="s">
        <v>316</v>
      </c>
      <c r="D510" s="24" t="s">
        <v>316</v>
      </c>
      <c r="E510" s="16" t="s">
        <v>1689</v>
      </c>
      <c r="F510" s="24" t="s">
        <v>1690</v>
      </c>
      <c r="G510" s="16" t="s">
        <v>1448</v>
      </c>
      <c r="H510" s="16" t="s">
        <v>318</v>
      </c>
      <c r="I510" s="24" t="s">
        <v>1336</v>
      </c>
      <c r="J510" s="16" t="s">
        <v>1450</v>
      </c>
      <c r="K510" s="9" t="s">
        <v>22</v>
      </c>
      <c r="L510" s="8" t="s">
        <v>23</v>
      </c>
    </row>
    <row r="511" ht="33.75" spans="1:12">
      <c r="A511" s="24" t="s">
        <v>1709</v>
      </c>
      <c r="B511" s="18">
        <v>508</v>
      </c>
      <c r="C511" s="24" t="s">
        <v>316</v>
      </c>
      <c r="D511" s="24" t="s">
        <v>316</v>
      </c>
      <c r="E511" s="16" t="s">
        <v>1689</v>
      </c>
      <c r="F511" s="24" t="s">
        <v>1690</v>
      </c>
      <c r="G511" s="16" t="s">
        <v>1710</v>
      </c>
      <c r="H511" s="16" t="s">
        <v>318</v>
      </c>
      <c r="I511" s="24" t="s">
        <v>1336</v>
      </c>
      <c r="J511" s="16" t="s">
        <v>1705</v>
      </c>
      <c r="K511" s="9" t="s">
        <v>22</v>
      </c>
      <c r="L511" s="8" t="s">
        <v>23</v>
      </c>
    </row>
    <row r="512" ht="33.75" spans="1:12">
      <c r="A512" s="24" t="s">
        <v>1711</v>
      </c>
      <c r="B512" s="18">
        <v>509</v>
      </c>
      <c r="C512" s="24" t="s">
        <v>316</v>
      </c>
      <c r="D512" s="24" t="s">
        <v>316</v>
      </c>
      <c r="E512" s="16" t="s">
        <v>1689</v>
      </c>
      <c r="F512" s="24" t="s">
        <v>1690</v>
      </c>
      <c r="G512" s="16" t="s">
        <v>1712</v>
      </c>
      <c r="H512" s="16" t="s">
        <v>318</v>
      </c>
      <c r="I512" s="24" t="s">
        <v>1379</v>
      </c>
      <c r="J512" s="16" t="s">
        <v>1705</v>
      </c>
      <c r="K512" s="9" t="s">
        <v>22</v>
      </c>
      <c r="L512" s="8" t="s">
        <v>23</v>
      </c>
    </row>
    <row r="513" ht="33.75" spans="1:12">
      <c r="A513" s="24" t="s">
        <v>1713</v>
      </c>
      <c r="B513" s="18">
        <v>510</v>
      </c>
      <c r="C513" s="24" t="s">
        <v>316</v>
      </c>
      <c r="D513" s="24" t="s">
        <v>316</v>
      </c>
      <c r="E513" s="16" t="s">
        <v>1689</v>
      </c>
      <c r="F513" s="24" t="s">
        <v>1690</v>
      </c>
      <c r="G513" s="16" t="s">
        <v>1467</v>
      </c>
      <c r="H513" s="16" t="s">
        <v>318</v>
      </c>
      <c r="I513" s="24" t="s">
        <v>1342</v>
      </c>
      <c r="J513" s="16" t="s">
        <v>1427</v>
      </c>
      <c r="K513" s="9" t="s">
        <v>22</v>
      </c>
      <c r="L513" s="8" t="s">
        <v>23</v>
      </c>
    </row>
    <row r="514" ht="33.75" spans="1:12">
      <c r="A514" s="24" t="s">
        <v>1714</v>
      </c>
      <c r="B514" s="18">
        <v>511</v>
      </c>
      <c r="C514" s="24" t="s">
        <v>316</v>
      </c>
      <c r="D514" s="24" t="s">
        <v>316</v>
      </c>
      <c r="E514" s="16" t="s">
        <v>1689</v>
      </c>
      <c r="F514" s="24" t="s">
        <v>1690</v>
      </c>
      <c r="G514" s="16" t="s">
        <v>1511</v>
      </c>
      <c r="H514" s="16" t="s">
        <v>318</v>
      </c>
      <c r="I514" s="24" t="s">
        <v>1326</v>
      </c>
      <c r="J514" s="16" t="s">
        <v>1474</v>
      </c>
      <c r="K514" s="9" t="s">
        <v>22</v>
      </c>
      <c r="L514" s="8" t="s">
        <v>23</v>
      </c>
    </row>
    <row r="515" ht="33.75" spans="1:12">
      <c r="A515" s="24" t="s">
        <v>1715</v>
      </c>
      <c r="B515" s="18">
        <v>512</v>
      </c>
      <c r="C515" s="24" t="s">
        <v>316</v>
      </c>
      <c r="D515" s="24" t="s">
        <v>316</v>
      </c>
      <c r="E515" s="16" t="s">
        <v>1689</v>
      </c>
      <c r="F515" s="24" t="s">
        <v>1690</v>
      </c>
      <c r="G515" s="16" t="s">
        <v>1507</v>
      </c>
      <c r="H515" s="16" t="s">
        <v>318</v>
      </c>
      <c r="I515" s="24" t="s">
        <v>1326</v>
      </c>
      <c r="J515" s="16" t="s">
        <v>1474</v>
      </c>
      <c r="K515" s="9" t="s">
        <v>22</v>
      </c>
      <c r="L515" s="8" t="s">
        <v>23</v>
      </c>
    </row>
    <row r="516" ht="33.75" spans="1:12">
      <c r="A516" s="24" t="s">
        <v>1716</v>
      </c>
      <c r="B516" s="18">
        <v>513</v>
      </c>
      <c r="C516" s="24" t="s">
        <v>316</v>
      </c>
      <c r="D516" s="24" t="s">
        <v>316</v>
      </c>
      <c r="E516" s="16" t="s">
        <v>1689</v>
      </c>
      <c r="F516" s="24" t="s">
        <v>1690</v>
      </c>
      <c r="G516" s="16" t="s">
        <v>1717</v>
      </c>
      <c r="H516" s="16" t="s">
        <v>318</v>
      </c>
      <c r="I516" s="24" t="s">
        <v>1342</v>
      </c>
      <c r="J516" s="16" t="s">
        <v>1718</v>
      </c>
      <c r="K516" s="9" t="s">
        <v>22</v>
      </c>
      <c r="L516" s="8" t="s">
        <v>23</v>
      </c>
    </row>
    <row r="517" ht="33.75" spans="1:12">
      <c r="A517" s="24" t="s">
        <v>1719</v>
      </c>
      <c r="B517" s="18">
        <v>514</v>
      </c>
      <c r="C517" s="24" t="s">
        <v>316</v>
      </c>
      <c r="D517" s="24" t="s">
        <v>316</v>
      </c>
      <c r="E517" s="16" t="s">
        <v>1689</v>
      </c>
      <c r="F517" s="24" t="s">
        <v>1690</v>
      </c>
      <c r="G517" s="16" t="s">
        <v>1575</v>
      </c>
      <c r="H517" s="16" t="s">
        <v>318</v>
      </c>
      <c r="I517" s="24" t="s">
        <v>1336</v>
      </c>
      <c r="J517" s="16" t="s">
        <v>1556</v>
      </c>
      <c r="K517" s="9" t="s">
        <v>22</v>
      </c>
      <c r="L517" s="8" t="s">
        <v>23</v>
      </c>
    </row>
    <row r="518" ht="33.75" spans="1:12">
      <c r="A518" s="24" t="s">
        <v>1720</v>
      </c>
      <c r="B518" s="18">
        <v>515</v>
      </c>
      <c r="C518" s="24" t="s">
        <v>316</v>
      </c>
      <c r="D518" s="24" t="s">
        <v>316</v>
      </c>
      <c r="E518" s="16" t="s">
        <v>1689</v>
      </c>
      <c r="F518" s="24" t="s">
        <v>1690</v>
      </c>
      <c r="G518" s="16" t="s">
        <v>1573</v>
      </c>
      <c r="H518" s="16" t="s">
        <v>318</v>
      </c>
      <c r="I518" s="24" t="s">
        <v>1336</v>
      </c>
      <c r="J518" s="16" t="s">
        <v>1556</v>
      </c>
      <c r="K518" s="9" t="s">
        <v>22</v>
      </c>
      <c r="L518" s="8" t="s">
        <v>23</v>
      </c>
    </row>
    <row r="519" ht="33.75" spans="1:12">
      <c r="A519" s="24" t="s">
        <v>1721</v>
      </c>
      <c r="B519" s="18">
        <v>516</v>
      </c>
      <c r="C519" s="24" t="s">
        <v>316</v>
      </c>
      <c r="D519" s="24" t="s">
        <v>316</v>
      </c>
      <c r="E519" s="16" t="s">
        <v>1689</v>
      </c>
      <c r="F519" s="24" t="s">
        <v>1690</v>
      </c>
      <c r="G519" s="16" t="s">
        <v>1722</v>
      </c>
      <c r="H519" s="16" t="s">
        <v>318</v>
      </c>
      <c r="I519" s="24" t="s">
        <v>1326</v>
      </c>
      <c r="J519" s="16" t="s">
        <v>1556</v>
      </c>
      <c r="K519" s="9" t="s">
        <v>22</v>
      </c>
      <c r="L519" s="8" t="s">
        <v>23</v>
      </c>
    </row>
    <row r="520" ht="33.75" spans="1:12">
      <c r="A520" s="24" t="s">
        <v>1723</v>
      </c>
      <c r="B520" s="18">
        <v>517</v>
      </c>
      <c r="C520" s="24" t="s">
        <v>316</v>
      </c>
      <c r="D520" s="24" t="s">
        <v>316</v>
      </c>
      <c r="E520" s="16" t="s">
        <v>1689</v>
      </c>
      <c r="F520" s="24" t="s">
        <v>1690</v>
      </c>
      <c r="G520" s="16" t="s">
        <v>1570</v>
      </c>
      <c r="H520" s="16" t="s">
        <v>318</v>
      </c>
      <c r="I520" s="24" t="s">
        <v>1336</v>
      </c>
      <c r="J520" s="16" t="s">
        <v>1556</v>
      </c>
      <c r="K520" s="9" t="s">
        <v>22</v>
      </c>
      <c r="L520" s="8" t="s">
        <v>23</v>
      </c>
    </row>
    <row r="521" ht="33.75" spans="1:12">
      <c r="A521" s="24" t="s">
        <v>1724</v>
      </c>
      <c r="B521" s="18">
        <v>518</v>
      </c>
      <c r="C521" s="24" t="s">
        <v>316</v>
      </c>
      <c r="D521" s="24" t="s">
        <v>316</v>
      </c>
      <c r="E521" s="16" t="s">
        <v>1689</v>
      </c>
      <c r="F521" s="24" t="s">
        <v>1690</v>
      </c>
      <c r="G521" s="16" t="s">
        <v>1725</v>
      </c>
      <c r="H521" s="16" t="s">
        <v>318</v>
      </c>
      <c r="I521" s="24" t="s">
        <v>1258</v>
      </c>
      <c r="J521" s="16" t="s">
        <v>1430</v>
      </c>
      <c r="K521" s="9" t="s">
        <v>22</v>
      </c>
      <c r="L521" s="8" t="s">
        <v>23</v>
      </c>
    </row>
    <row r="522" ht="33.75" spans="1:12">
      <c r="A522" s="24" t="s">
        <v>1726</v>
      </c>
      <c r="B522" s="18">
        <v>519</v>
      </c>
      <c r="C522" s="24" t="s">
        <v>316</v>
      </c>
      <c r="D522" s="24" t="s">
        <v>316</v>
      </c>
      <c r="E522" s="16" t="s">
        <v>1689</v>
      </c>
      <c r="F522" s="24" t="s">
        <v>1690</v>
      </c>
      <c r="G522" s="16" t="s">
        <v>1727</v>
      </c>
      <c r="H522" s="16" t="s">
        <v>318</v>
      </c>
      <c r="I522" s="24" t="s">
        <v>1342</v>
      </c>
      <c r="J522" s="16" t="s">
        <v>1556</v>
      </c>
      <c r="K522" s="9" t="s">
        <v>22</v>
      </c>
      <c r="L522" s="8" t="s">
        <v>23</v>
      </c>
    </row>
    <row r="523" ht="33.75" spans="1:12">
      <c r="A523" s="24" t="s">
        <v>1728</v>
      </c>
      <c r="B523" s="18">
        <v>520</v>
      </c>
      <c r="C523" s="24" t="s">
        <v>316</v>
      </c>
      <c r="D523" s="24" t="s">
        <v>316</v>
      </c>
      <c r="E523" s="16" t="s">
        <v>1689</v>
      </c>
      <c r="F523" s="24" t="s">
        <v>1690</v>
      </c>
      <c r="G523" s="16" t="s">
        <v>1729</v>
      </c>
      <c r="H523" s="16" t="s">
        <v>318</v>
      </c>
      <c r="I523" s="24" t="s">
        <v>1326</v>
      </c>
      <c r="J523" s="16" t="s">
        <v>1460</v>
      </c>
      <c r="K523" s="9" t="s">
        <v>22</v>
      </c>
      <c r="L523" s="8" t="s">
        <v>23</v>
      </c>
    </row>
    <row r="524" ht="33.75" spans="1:12">
      <c r="A524" s="24" t="s">
        <v>1730</v>
      </c>
      <c r="B524" s="18">
        <v>521</v>
      </c>
      <c r="C524" s="24" t="s">
        <v>316</v>
      </c>
      <c r="D524" s="24" t="s">
        <v>316</v>
      </c>
      <c r="E524" s="16" t="s">
        <v>1689</v>
      </c>
      <c r="F524" s="24" t="s">
        <v>1690</v>
      </c>
      <c r="G524" s="16" t="s">
        <v>1682</v>
      </c>
      <c r="H524" s="16" t="s">
        <v>318</v>
      </c>
      <c r="I524" s="24" t="s">
        <v>1731</v>
      </c>
      <c r="J524" s="16" t="s">
        <v>1683</v>
      </c>
      <c r="K524" s="9" t="s">
        <v>22</v>
      </c>
      <c r="L524" s="8" t="s">
        <v>23</v>
      </c>
    </row>
    <row r="525" ht="33.75" spans="1:12">
      <c r="A525" s="24" t="s">
        <v>1732</v>
      </c>
      <c r="B525" s="18">
        <v>522</v>
      </c>
      <c r="C525" s="24" t="s">
        <v>316</v>
      </c>
      <c r="D525" s="24" t="s">
        <v>316</v>
      </c>
      <c r="E525" s="16" t="s">
        <v>1689</v>
      </c>
      <c r="F525" s="24" t="s">
        <v>1690</v>
      </c>
      <c r="G525" s="16" t="s">
        <v>1378</v>
      </c>
      <c r="H525" s="16" t="s">
        <v>318</v>
      </c>
      <c r="I525" s="24" t="s">
        <v>1686</v>
      </c>
      <c r="J525" s="16" t="s">
        <v>1733</v>
      </c>
      <c r="K525" s="9" t="s">
        <v>22</v>
      </c>
      <c r="L525" s="8" t="s">
        <v>23</v>
      </c>
    </row>
    <row r="526" ht="33.75" spans="1:12">
      <c r="A526" s="24" t="s">
        <v>1734</v>
      </c>
      <c r="B526" s="18">
        <v>523</v>
      </c>
      <c r="C526" s="24" t="s">
        <v>316</v>
      </c>
      <c r="D526" s="24" t="s">
        <v>316</v>
      </c>
      <c r="E526" s="16" t="s">
        <v>1689</v>
      </c>
      <c r="F526" s="24" t="s">
        <v>1690</v>
      </c>
      <c r="G526" s="16" t="s">
        <v>1735</v>
      </c>
      <c r="H526" s="16" t="s">
        <v>318</v>
      </c>
      <c r="I526" s="24" t="s">
        <v>1736</v>
      </c>
      <c r="J526" s="16" t="s">
        <v>1737</v>
      </c>
      <c r="K526" s="9" t="s">
        <v>22</v>
      </c>
      <c r="L526" s="8" t="s">
        <v>23</v>
      </c>
    </row>
    <row r="527" ht="33.75" spans="1:12">
      <c r="A527" s="24" t="s">
        <v>1738</v>
      </c>
      <c r="B527" s="18">
        <v>524</v>
      </c>
      <c r="C527" s="24" t="s">
        <v>316</v>
      </c>
      <c r="D527" s="24" t="s">
        <v>316</v>
      </c>
      <c r="E527" s="16" t="s">
        <v>1689</v>
      </c>
      <c r="F527" s="24" t="s">
        <v>1690</v>
      </c>
      <c r="G527" s="16" t="s">
        <v>1739</v>
      </c>
      <c r="H527" s="16" t="s">
        <v>318</v>
      </c>
      <c r="I527" s="24" t="s">
        <v>1740</v>
      </c>
      <c r="J527" s="16" t="s">
        <v>1737</v>
      </c>
      <c r="K527" s="9" t="s">
        <v>22</v>
      </c>
      <c r="L527" s="8" t="s">
        <v>23</v>
      </c>
    </row>
    <row r="528" ht="33.75" spans="1:12">
      <c r="A528" s="24" t="s">
        <v>1741</v>
      </c>
      <c r="B528" s="18">
        <v>525</v>
      </c>
      <c r="C528" s="24" t="s">
        <v>316</v>
      </c>
      <c r="D528" s="24" t="s">
        <v>316</v>
      </c>
      <c r="E528" s="16" t="s">
        <v>1689</v>
      </c>
      <c r="F528" s="24" t="s">
        <v>1690</v>
      </c>
      <c r="G528" s="16" t="s">
        <v>1504</v>
      </c>
      <c r="H528" s="16" t="s">
        <v>318</v>
      </c>
      <c r="I528" s="24" t="s">
        <v>1379</v>
      </c>
      <c r="J528" s="16" t="s">
        <v>1620</v>
      </c>
      <c r="K528" s="9" t="s">
        <v>22</v>
      </c>
      <c r="L528" s="8" t="s">
        <v>23</v>
      </c>
    </row>
    <row r="529" ht="33.75" spans="1:12">
      <c r="A529" s="24" t="s">
        <v>1742</v>
      </c>
      <c r="B529" s="18">
        <v>526</v>
      </c>
      <c r="C529" s="24" t="s">
        <v>316</v>
      </c>
      <c r="D529" s="24" t="s">
        <v>316</v>
      </c>
      <c r="E529" s="16" t="s">
        <v>1689</v>
      </c>
      <c r="F529" s="24" t="s">
        <v>1690</v>
      </c>
      <c r="G529" s="16" t="s">
        <v>1743</v>
      </c>
      <c r="H529" s="16" t="s">
        <v>318</v>
      </c>
      <c r="I529" s="24" t="s">
        <v>1342</v>
      </c>
      <c r="J529" s="16" t="s">
        <v>1744</v>
      </c>
      <c r="K529" s="9" t="s">
        <v>22</v>
      </c>
      <c r="L529" s="8" t="s">
        <v>23</v>
      </c>
    </row>
    <row r="530" ht="45" spans="1:12">
      <c r="A530" s="24" t="s">
        <v>1745</v>
      </c>
      <c r="B530" s="18">
        <v>527</v>
      </c>
      <c r="C530" s="16" t="s">
        <v>1746</v>
      </c>
      <c r="D530" s="16" t="s">
        <v>1747</v>
      </c>
      <c r="E530" s="16" t="s">
        <v>1748</v>
      </c>
      <c r="F530" s="24" t="s">
        <v>1749</v>
      </c>
      <c r="G530" s="16" t="s">
        <v>1750</v>
      </c>
      <c r="H530" s="16" t="s">
        <v>318</v>
      </c>
      <c r="I530" s="24" t="s">
        <v>1375</v>
      </c>
      <c r="J530" s="16" t="s">
        <v>1751</v>
      </c>
      <c r="K530" s="9" t="s">
        <v>22</v>
      </c>
      <c r="L530" s="8" t="s">
        <v>23</v>
      </c>
    </row>
    <row r="531" ht="45" spans="1:12">
      <c r="A531" s="24" t="s">
        <v>1752</v>
      </c>
      <c r="B531" s="18">
        <v>528</v>
      </c>
      <c r="C531" s="16" t="s">
        <v>1313</v>
      </c>
      <c r="D531" s="16" t="s">
        <v>1351</v>
      </c>
      <c r="E531" s="16" t="s">
        <v>1753</v>
      </c>
      <c r="F531" s="24" t="s">
        <v>1754</v>
      </c>
      <c r="G531" s="16" t="s">
        <v>1755</v>
      </c>
      <c r="H531" s="16" t="s">
        <v>318</v>
      </c>
      <c r="I531" s="24" t="s">
        <v>1375</v>
      </c>
      <c r="J531" s="16" t="s">
        <v>1756</v>
      </c>
      <c r="K531" s="9" t="s">
        <v>22</v>
      </c>
      <c r="L531" s="8" t="s">
        <v>23</v>
      </c>
    </row>
    <row r="532" ht="45" spans="1:12">
      <c r="A532" s="24" t="s">
        <v>1757</v>
      </c>
      <c r="B532" s="18">
        <v>529</v>
      </c>
      <c r="C532" s="16" t="s">
        <v>1746</v>
      </c>
      <c r="D532" s="16" t="s">
        <v>1747</v>
      </c>
      <c r="E532" s="16" t="s">
        <v>1758</v>
      </c>
      <c r="F532" s="24" t="s">
        <v>1759</v>
      </c>
      <c r="G532" s="16" t="s">
        <v>1750</v>
      </c>
      <c r="H532" s="16" t="s">
        <v>318</v>
      </c>
      <c r="I532" s="24" t="s">
        <v>1375</v>
      </c>
      <c r="J532" s="16" t="s">
        <v>1751</v>
      </c>
      <c r="K532" s="9" t="s">
        <v>22</v>
      </c>
      <c r="L532" s="8" t="s">
        <v>23</v>
      </c>
    </row>
    <row r="533" ht="45" spans="1:12">
      <c r="A533" s="24" t="s">
        <v>1760</v>
      </c>
      <c r="B533" s="18">
        <v>530</v>
      </c>
      <c r="C533" s="16" t="s">
        <v>1746</v>
      </c>
      <c r="D533" s="16" t="s">
        <v>1747</v>
      </c>
      <c r="E533" s="16" t="s">
        <v>1761</v>
      </c>
      <c r="F533" s="24" t="s">
        <v>1762</v>
      </c>
      <c r="G533" s="16" t="s">
        <v>1750</v>
      </c>
      <c r="H533" s="16" t="s">
        <v>318</v>
      </c>
      <c r="I533" s="24" t="s">
        <v>1375</v>
      </c>
      <c r="J533" s="16" t="s">
        <v>1751</v>
      </c>
      <c r="K533" s="9" t="s">
        <v>22</v>
      </c>
      <c r="L533" s="8" t="s">
        <v>23</v>
      </c>
    </row>
    <row r="534" ht="45" spans="1:12">
      <c r="A534" s="24" t="s">
        <v>1763</v>
      </c>
      <c r="B534" s="18">
        <v>531</v>
      </c>
      <c r="C534" s="16" t="s">
        <v>1746</v>
      </c>
      <c r="D534" s="16" t="s">
        <v>1747</v>
      </c>
      <c r="E534" s="16" t="s">
        <v>1764</v>
      </c>
      <c r="F534" s="24" t="s">
        <v>1765</v>
      </c>
      <c r="G534" s="16" t="s">
        <v>1766</v>
      </c>
      <c r="H534" s="16" t="s">
        <v>318</v>
      </c>
      <c r="I534" s="24" t="s">
        <v>1375</v>
      </c>
      <c r="J534" s="16" t="s">
        <v>1751</v>
      </c>
      <c r="K534" s="9" t="s">
        <v>22</v>
      </c>
      <c r="L534" s="8" t="s">
        <v>23</v>
      </c>
    </row>
    <row r="535" ht="45" spans="1:12">
      <c r="A535" s="24" t="s">
        <v>1767</v>
      </c>
      <c r="B535" s="18">
        <v>532</v>
      </c>
      <c r="C535" s="16" t="s">
        <v>1746</v>
      </c>
      <c r="D535" s="16" t="s">
        <v>1747</v>
      </c>
      <c r="E535" s="16" t="s">
        <v>1764</v>
      </c>
      <c r="F535" s="24" t="s">
        <v>1765</v>
      </c>
      <c r="G535" s="16" t="s">
        <v>1750</v>
      </c>
      <c r="H535" s="16" t="s">
        <v>318</v>
      </c>
      <c r="I535" s="24" t="s">
        <v>1375</v>
      </c>
      <c r="J535" s="16" t="s">
        <v>1751</v>
      </c>
      <c r="K535" s="9" t="s">
        <v>22</v>
      </c>
      <c r="L535" s="8" t="s">
        <v>23</v>
      </c>
    </row>
    <row r="536" ht="45" spans="1:12">
      <c r="A536" s="24" t="s">
        <v>1768</v>
      </c>
      <c r="B536" s="18">
        <v>533</v>
      </c>
      <c r="C536" s="16" t="s">
        <v>1746</v>
      </c>
      <c r="D536" s="16" t="s">
        <v>1747</v>
      </c>
      <c r="E536" s="16" t="s">
        <v>1769</v>
      </c>
      <c r="F536" s="24" t="s">
        <v>1770</v>
      </c>
      <c r="G536" s="16" t="s">
        <v>1771</v>
      </c>
      <c r="H536" s="16" t="s">
        <v>318</v>
      </c>
      <c r="I536" s="24" t="s">
        <v>1375</v>
      </c>
      <c r="J536" s="16" t="s">
        <v>1751</v>
      </c>
      <c r="K536" s="9" t="s">
        <v>22</v>
      </c>
      <c r="L536" s="8" t="s">
        <v>23</v>
      </c>
    </row>
    <row r="537" ht="22.5" spans="1:12">
      <c r="A537" s="24" t="s">
        <v>1772</v>
      </c>
      <c r="B537" s="18">
        <v>534</v>
      </c>
      <c r="C537" s="24" t="s">
        <v>316</v>
      </c>
      <c r="D537" s="24" t="s">
        <v>316</v>
      </c>
      <c r="E537" s="16" t="s">
        <v>1773</v>
      </c>
      <c r="F537" s="24" t="s">
        <v>1774</v>
      </c>
      <c r="G537" s="16" t="s">
        <v>1775</v>
      </c>
      <c r="H537" s="16" t="s">
        <v>318</v>
      </c>
      <c r="I537" s="24" t="s">
        <v>1541</v>
      </c>
      <c r="J537" s="16" t="s">
        <v>1744</v>
      </c>
      <c r="K537" s="9" t="s">
        <v>22</v>
      </c>
      <c r="L537" s="8" t="s">
        <v>23</v>
      </c>
    </row>
    <row r="538" ht="22.5" spans="1:12">
      <c r="A538" s="24" t="s">
        <v>1776</v>
      </c>
      <c r="B538" s="18">
        <v>535</v>
      </c>
      <c r="C538" s="24" t="s">
        <v>316</v>
      </c>
      <c r="D538" s="24" t="s">
        <v>316</v>
      </c>
      <c r="E538" s="16" t="s">
        <v>1773</v>
      </c>
      <c r="F538" s="24" t="s">
        <v>1774</v>
      </c>
      <c r="G538" s="16" t="s">
        <v>1777</v>
      </c>
      <c r="H538" s="16" t="s">
        <v>318</v>
      </c>
      <c r="I538" s="24" t="s">
        <v>1379</v>
      </c>
      <c r="J538" s="16" t="s">
        <v>1744</v>
      </c>
      <c r="K538" s="9" t="s">
        <v>22</v>
      </c>
      <c r="L538" s="8" t="s">
        <v>23</v>
      </c>
    </row>
    <row r="539" ht="22.5" spans="1:12">
      <c r="A539" s="24" t="s">
        <v>1778</v>
      </c>
      <c r="B539" s="18">
        <v>536</v>
      </c>
      <c r="C539" s="24" t="s">
        <v>316</v>
      </c>
      <c r="D539" s="24" t="s">
        <v>316</v>
      </c>
      <c r="E539" s="16" t="s">
        <v>1773</v>
      </c>
      <c r="F539" s="24" t="s">
        <v>1774</v>
      </c>
      <c r="G539" s="16" t="s">
        <v>1779</v>
      </c>
      <c r="H539" s="16" t="s">
        <v>318</v>
      </c>
      <c r="I539" s="24" t="s">
        <v>1541</v>
      </c>
      <c r="J539" s="16" t="s">
        <v>1683</v>
      </c>
      <c r="K539" s="9" t="s">
        <v>22</v>
      </c>
      <c r="L539" s="8" t="s">
        <v>23</v>
      </c>
    </row>
    <row r="540" ht="22.5" spans="1:12">
      <c r="A540" s="24" t="s">
        <v>1780</v>
      </c>
      <c r="B540" s="18">
        <v>537</v>
      </c>
      <c r="C540" s="24" t="s">
        <v>316</v>
      </c>
      <c r="D540" s="24" t="s">
        <v>316</v>
      </c>
      <c r="E540" s="16" t="s">
        <v>1773</v>
      </c>
      <c r="F540" s="24" t="s">
        <v>1774</v>
      </c>
      <c r="G540" s="16" t="s">
        <v>1781</v>
      </c>
      <c r="H540" s="16" t="s">
        <v>318</v>
      </c>
      <c r="I540" s="24" t="s">
        <v>1379</v>
      </c>
      <c r="J540" s="16" t="s">
        <v>1683</v>
      </c>
      <c r="K540" s="9" t="s">
        <v>22</v>
      </c>
      <c r="L540" s="8" t="s">
        <v>23</v>
      </c>
    </row>
    <row r="541" ht="22.5" spans="1:12">
      <c r="A541" s="24" t="s">
        <v>1782</v>
      </c>
      <c r="B541" s="18">
        <v>538</v>
      </c>
      <c r="C541" s="24" t="s">
        <v>316</v>
      </c>
      <c r="D541" s="24" t="s">
        <v>316</v>
      </c>
      <c r="E541" s="16" t="s">
        <v>1773</v>
      </c>
      <c r="F541" s="24" t="s">
        <v>1774</v>
      </c>
      <c r="G541" s="16" t="s">
        <v>1783</v>
      </c>
      <c r="H541" s="16" t="s">
        <v>318</v>
      </c>
      <c r="I541" s="24" t="s">
        <v>1316</v>
      </c>
      <c r="J541" s="16" t="s">
        <v>1784</v>
      </c>
      <c r="K541" s="9" t="s">
        <v>22</v>
      </c>
      <c r="L541" s="8" t="s">
        <v>23</v>
      </c>
    </row>
    <row r="542" ht="22.5" spans="1:12">
      <c r="A542" s="24" t="s">
        <v>1785</v>
      </c>
      <c r="B542" s="18">
        <v>539</v>
      </c>
      <c r="C542" s="24" t="s">
        <v>316</v>
      </c>
      <c r="D542" s="24" t="s">
        <v>316</v>
      </c>
      <c r="E542" s="16" t="s">
        <v>1773</v>
      </c>
      <c r="F542" s="24" t="s">
        <v>1774</v>
      </c>
      <c r="G542" s="16" t="s">
        <v>1378</v>
      </c>
      <c r="H542" s="16" t="s">
        <v>318</v>
      </c>
      <c r="I542" s="24" t="s">
        <v>1786</v>
      </c>
      <c r="J542" s="16" t="s">
        <v>1733</v>
      </c>
      <c r="K542" s="9" t="s">
        <v>22</v>
      </c>
      <c r="L542" s="8" t="s">
        <v>23</v>
      </c>
    </row>
    <row r="543" ht="22.5" spans="1:12">
      <c r="A543" s="24" t="s">
        <v>1787</v>
      </c>
      <c r="B543" s="18">
        <v>540</v>
      </c>
      <c r="C543" s="24" t="s">
        <v>316</v>
      </c>
      <c r="D543" s="24" t="s">
        <v>316</v>
      </c>
      <c r="E543" s="16" t="s">
        <v>1773</v>
      </c>
      <c r="F543" s="24" t="s">
        <v>1774</v>
      </c>
      <c r="G543" s="16" t="s">
        <v>1359</v>
      </c>
      <c r="H543" s="16" t="s">
        <v>318</v>
      </c>
      <c r="I543" s="24" t="s">
        <v>1788</v>
      </c>
      <c r="J543" s="16" t="s">
        <v>1737</v>
      </c>
      <c r="K543" s="9" t="s">
        <v>22</v>
      </c>
      <c r="L543" s="8" t="s">
        <v>23</v>
      </c>
    </row>
    <row r="544" ht="22.5" spans="1:12">
      <c r="A544" s="24" t="s">
        <v>1789</v>
      </c>
      <c r="B544" s="18">
        <v>541</v>
      </c>
      <c r="C544" s="24" t="s">
        <v>316</v>
      </c>
      <c r="D544" s="24" t="s">
        <v>316</v>
      </c>
      <c r="E544" s="16" t="s">
        <v>1773</v>
      </c>
      <c r="F544" s="24" t="s">
        <v>1774</v>
      </c>
      <c r="G544" s="16" t="s">
        <v>1790</v>
      </c>
      <c r="H544" s="16" t="s">
        <v>318</v>
      </c>
      <c r="I544" s="24" t="s">
        <v>1791</v>
      </c>
      <c r="J544" s="27" t="s">
        <v>1792</v>
      </c>
      <c r="K544" s="9" t="s">
        <v>22</v>
      </c>
      <c r="L544" s="8" t="s">
        <v>23</v>
      </c>
    </row>
    <row r="545" ht="22.5" spans="1:12">
      <c r="A545" s="24" t="s">
        <v>1793</v>
      </c>
      <c r="B545" s="18">
        <v>542</v>
      </c>
      <c r="C545" s="24" t="s">
        <v>316</v>
      </c>
      <c r="D545" s="24" t="s">
        <v>316</v>
      </c>
      <c r="E545" s="16" t="s">
        <v>1794</v>
      </c>
      <c r="F545" s="24" t="s">
        <v>1795</v>
      </c>
      <c r="G545" s="16" t="s">
        <v>1796</v>
      </c>
      <c r="H545" s="16" t="s">
        <v>318</v>
      </c>
      <c r="I545" s="24" t="s">
        <v>1375</v>
      </c>
      <c r="J545" s="16" t="s">
        <v>1744</v>
      </c>
      <c r="K545" s="9" t="s">
        <v>22</v>
      </c>
      <c r="L545" s="8" t="s">
        <v>23</v>
      </c>
    </row>
    <row r="546" ht="22.5" spans="1:12">
      <c r="A546" s="24" t="s">
        <v>1797</v>
      </c>
      <c r="B546" s="18">
        <v>543</v>
      </c>
      <c r="C546" s="24" t="s">
        <v>316</v>
      </c>
      <c r="D546" s="24" t="s">
        <v>316</v>
      </c>
      <c r="E546" s="16" t="s">
        <v>1794</v>
      </c>
      <c r="F546" s="24" t="s">
        <v>1795</v>
      </c>
      <c r="G546" s="16" t="s">
        <v>1775</v>
      </c>
      <c r="H546" s="16" t="s">
        <v>318</v>
      </c>
      <c r="I546" s="24" t="s">
        <v>1541</v>
      </c>
      <c r="J546" s="16" t="s">
        <v>1744</v>
      </c>
      <c r="K546" s="9" t="s">
        <v>22</v>
      </c>
      <c r="L546" s="8" t="s">
        <v>23</v>
      </c>
    </row>
    <row r="547" ht="22.5" spans="1:12">
      <c r="A547" s="24" t="s">
        <v>1798</v>
      </c>
      <c r="B547" s="18">
        <v>544</v>
      </c>
      <c r="C547" s="24" t="s">
        <v>316</v>
      </c>
      <c r="D547" s="24" t="s">
        <v>316</v>
      </c>
      <c r="E547" s="16" t="s">
        <v>1794</v>
      </c>
      <c r="F547" s="24" t="s">
        <v>1795</v>
      </c>
      <c r="G547" s="16" t="s">
        <v>1799</v>
      </c>
      <c r="H547" s="16" t="s">
        <v>318</v>
      </c>
      <c r="I547" s="24" t="s">
        <v>1228</v>
      </c>
      <c r="J547" s="16" t="s">
        <v>1683</v>
      </c>
      <c r="K547" s="9" t="s">
        <v>22</v>
      </c>
      <c r="L547" s="8" t="s">
        <v>23</v>
      </c>
    </row>
    <row r="548" ht="22.5" spans="1:12">
      <c r="A548" s="24" t="s">
        <v>1800</v>
      </c>
      <c r="B548" s="18">
        <v>545</v>
      </c>
      <c r="C548" s="24" t="s">
        <v>316</v>
      </c>
      <c r="D548" s="24" t="s">
        <v>316</v>
      </c>
      <c r="E548" s="16" t="s">
        <v>1794</v>
      </c>
      <c r="F548" s="24" t="s">
        <v>1795</v>
      </c>
      <c r="G548" s="16" t="s">
        <v>1801</v>
      </c>
      <c r="H548" s="16" t="s">
        <v>318</v>
      </c>
      <c r="I548" s="24" t="s">
        <v>1228</v>
      </c>
      <c r="J548" s="16" t="s">
        <v>1683</v>
      </c>
      <c r="K548" s="9" t="s">
        <v>22</v>
      </c>
      <c r="L548" s="8" t="s">
        <v>23</v>
      </c>
    </row>
    <row r="549" ht="22.5" spans="1:12">
      <c r="A549" s="24" t="s">
        <v>1802</v>
      </c>
      <c r="B549" s="18">
        <v>546</v>
      </c>
      <c r="C549" s="24" t="s">
        <v>316</v>
      </c>
      <c r="D549" s="24" t="s">
        <v>316</v>
      </c>
      <c r="E549" s="16" t="s">
        <v>1794</v>
      </c>
      <c r="F549" s="24" t="s">
        <v>1795</v>
      </c>
      <c r="G549" s="16" t="s">
        <v>1790</v>
      </c>
      <c r="H549" s="16" t="s">
        <v>318</v>
      </c>
      <c r="I549" s="24" t="s">
        <v>1228</v>
      </c>
      <c r="J549" s="27" t="s">
        <v>1792</v>
      </c>
      <c r="K549" s="9" t="s">
        <v>22</v>
      </c>
      <c r="L549" s="8" t="s">
        <v>23</v>
      </c>
    </row>
    <row r="550" ht="22.5" spans="1:12">
      <c r="A550" s="24" t="s">
        <v>1803</v>
      </c>
      <c r="B550" s="18">
        <v>547</v>
      </c>
      <c r="C550" s="24" t="s">
        <v>316</v>
      </c>
      <c r="D550" s="24" t="s">
        <v>316</v>
      </c>
      <c r="E550" s="16" t="s">
        <v>1794</v>
      </c>
      <c r="F550" s="24" t="s">
        <v>1795</v>
      </c>
      <c r="G550" s="16" t="s">
        <v>1356</v>
      </c>
      <c r="H550" s="16" t="s">
        <v>318</v>
      </c>
      <c r="I550" s="24" t="s">
        <v>1253</v>
      </c>
      <c r="J550" s="16" t="s">
        <v>1737</v>
      </c>
      <c r="K550" s="9" t="s">
        <v>22</v>
      </c>
      <c r="L550" s="8" t="s">
        <v>23</v>
      </c>
    </row>
    <row r="551" ht="22.5" spans="1:12">
      <c r="A551" s="24" t="s">
        <v>1804</v>
      </c>
      <c r="B551" s="18">
        <v>548</v>
      </c>
      <c r="C551" s="24" t="s">
        <v>316</v>
      </c>
      <c r="D551" s="24" t="s">
        <v>316</v>
      </c>
      <c r="E551" s="16" t="s">
        <v>1794</v>
      </c>
      <c r="F551" s="24" t="s">
        <v>1795</v>
      </c>
      <c r="G551" s="16" t="s">
        <v>1359</v>
      </c>
      <c r="H551" s="16" t="s">
        <v>318</v>
      </c>
      <c r="I551" s="24" t="s">
        <v>1253</v>
      </c>
      <c r="J551" s="16" t="s">
        <v>1737</v>
      </c>
      <c r="K551" s="9" t="s">
        <v>22</v>
      </c>
      <c r="L551" s="8" t="s">
        <v>23</v>
      </c>
    </row>
    <row r="552" ht="22.5" spans="1:12">
      <c r="A552" s="24" t="s">
        <v>1805</v>
      </c>
      <c r="B552" s="18">
        <v>549</v>
      </c>
      <c r="C552" s="24" t="s">
        <v>316</v>
      </c>
      <c r="D552" s="24" t="s">
        <v>316</v>
      </c>
      <c r="E552" s="16" t="s">
        <v>1794</v>
      </c>
      <c r="F552" s="24" t="s">
        <v>1795</v>
      </c>
      <c r="G552" s="16" t="s">
        <v>1378</v>
      </c>
      <c r="H552" s="16" t="s">
        <v>318</v>
      </c>
      <c r="I552" s="24" t="s">
        <v>1253</v>
      </c>
      <c r="J552" s="16" t="s">
        <v>1733</v>
      </c>
      <c r="K552" s="9" t="s">
        <v>22</v>
      </c>
      <c r="L552" s="8" t="s">
        <v>23</v>
      </c>
    </row>
    <row r="553" ht="22.5" spans="1:12">
      <c r="A553" s="24" t="s">
        <v>1806</v>
      </c>
      <c r="B553" s="18">
        <v>550</v>
      </c>
      <c r="C553" s="24" t="s">
        <v>316</v>
      </c>
      <c r="D553" s="24" t="s">
        <v>316</v>
      </c>
      <c r="E553" s="16" t="s">
        <v>1794</v>
      </c>
      <c r="F553" s="24" t="s">
        <v>1795</v>
      </c>
      <c r="G553" s="16" t="s">
        <v>1807</v>
      </c>
      <c r="H553" s="16" t="s">
        <v>318</v>
      </c>
      <c r="I553" s="24" t="s">
        <v>1253</v>
      </c>
      <c r="J553" s="16" t="s">
        <v>1737</v>
      </c>
      <c r="K553" s="9" t="s">
        <v>22</v>
      </c>
      <c r="L553" s="8" t="s">
        <v>23</v>
      </c>
    </row>
    <row r="554" ht="33.75" spans="1:12">
      <c r="A554" s="24" t="s">
        <v>1808</v>
      </c>
      <c r="B554" s="18">
        <v>551</v>
      </c>
      <c r="C554" s="24" t="s">
        <v>316</v>
      </c>
      <c r="D554" s="24" t="s">
        <v>316</v>
      </c>
      <c r="E554" s="16" t="s">
        <v>1809</v>
      </c>
      <c r="F554" s="24" t="s">
        <v>1810</v>
      </c>
      <c r="G554" s="16" t="s">
        <v>1775</v>
      </c>
      <c r="H554" s="16" t="s">
        <v>318</v>
      </c>
      <c r="I554" s="24" t="s">
        <v>1385</v>
      </c>
      <c r="J554" s="16" t="s">
        <v>1744</v>
      </c>
      <c r="K554" s="9" t="s">
        <v>22</v>
      </c>
      <c r="L554" s="8" t="s">
        <v>23</v>
      </c>
    </row>
    <row r="555" ht="33.75" spans="1:12">
      <c r="A555" s="24" t="s">
        <v>1811</v>
      </c>
      <c r="B555" s="18">
        <v>552</v>
      </c>
      <c r="C555" s="24" t="s">
        <v>316</v>
      </c>
      <c r="D555" s="24" t="s">
        <v>316</v>
      </c>
      <c r="E555" s="16" t="s">
        <v>1809</v>
      </c>
      <c r="F555" s="24" t="s">
        <v>1810</v>
      </c>
      <c r="G555" s="16" t="s">
        <v>1812</v>
      </c>
      <c r="H555" s="16" t="s">
        <v>318</v>
      </c>
      <c r="I555" s="24" t="s">
        <v>1406</v>
      </c>
      <c r="J555" s="16" t="s">
        <v>1744</v>
      </c>
      <c r="K555" s="9" t="s">
        <v>22</v>
      </c>
      <c r="L555" s="8" t="s">
        <v>23</v>
      </c>
    </row>
    <row r="556" ht="33.75" spans="1:12">
      <c r="A556" s="24" t="s">
        <v>1813</v>
      </c>
      <c r="B556" s="18">
        <v>553</v>
      </c>
      <c r="C556" s="24" t="s">
        <v>316</v>
      </c>
      <c r="D556" s="24" t="s">
        <v>316</v>
      </c>
      <c r="E556" s="16" t="s">
        <v>1809</v>
      </c>
      <c r="F556" s="24" t="s">
        <v>1810</v>
      </c>
      <c r="G556" s="16" t="s">
        <v>1799</v>
      </c>
      <c r="H556" s="16" t="s">
        <v>318</v>
      </c>
      <c r="I556" s="24" t="s">
        <v>1375</v>
      </c>
      <c r="J556" s="27" t="s">
        <v>1814</v>
      </c>
      <c r="K556" s="9" t="s">
        <v>22</v>
      </c>
      <c r="L556" s="8" t="s">
        <v>23</v>
      </c>
    </row>
    <row r="557" ht="33.75" spans="1:12">
      <c r="A557" s="24" t="s">
        <v>1815</v>
      </c>
      <c r="B557" s="18">
        <v>554</v>
      </c>
      <c r="C557" s="24" t="s">
        <v>316</v>
      </c>
      <c r="D557" s="24" t="s">
        <v>316</v>
      </c>
      <c r="E557" s="16" t="s">
        <v>1809</v>
      </c>
      <c r="F557" s="24" t="s">
        <v>1810</v>
      </c>
      <c r="G557" s="16" t="s">
        <v>1801</v>
      </c>
      <c r="H557" s="16" t="s">
        <v>318</v>
      </c>
      <c r="I557" s="24" t="s">
        <v>1375</v>
      </c>
      <c r="J557" s="27" t="s">
        <v>1814</v>
      </c>
      <c r="K557" s="9" t="s">
        <v>22</v>
      </c>
      <c r="L557" s="8" t="s">
        <v>23</v>
      </c>
    </row>
    <row r="558" ht="33.75" spans="1:12">
      <c r="A558" s="24" t="s">
        <v>1816</v>
      </c>
      <c r="B558" s="18">
        <v>555</v>
      </c>
      <c r="C558" s="24" t="s">
        <v>316</v>
      </c>
      <c r="D558" s="24" t="s">
        <v>316</v>
      </c>
      <c r="E558" s="16" t="s">
        <v>1817</v>
      </c>
      <c r="F558" s="24" t="s">
        <v>1818</v>
      </c>
      <c r="G558" s="16" t="s">
        <v>1359</v>
      </c>
      <c r="H558" s="16" t="s">
        <v>318</v>
      </c>
      <c r="I558" s="24" t="s">
        <v>1449</v>
      </c>
      <c r="J558" s="16" t="s">
        <v>1737</v>
      </c>
      <c r="K558" s="9" t="s">
        <v>22</v>
      </c>
      <c r="L558" s="8" t="s">
        <v>23</v>
      </c>
    </row>
    <row r="559" ht="33.75" spans="1:12">
      <c r="A559" s="24" t="s">
        <v>1819</v>
      </c>
      <c r="B559" s="18">
        <v>556</v>
      </c>
      <c r="C559" s="24" t="s">
        <v>316</v>
      </c>
      <c r="D559" s="24" t="s">
        <v>316</v>
      </c>
      <c r="E559" s="16" t="s">
        <v>1817</v>
      </c>
      <c r="F559" s="24" t="s">
        <v>1818</v>
      </c>
      <c r="G559" s="16" t="s">
        <v>1790</v>
      </c>
      <c r="H559" s="16" t="s">
        <v>318</v>
      </c>
      <c r="I559" s="24" t="s">
        <v>1316</v>
      </c>
      <c r="J559" s="27" t="s">
        <v>1792</v>
      </c>
      <c r="K559" s="9" t="s">
        <v>22</v>
      </c>
      <c r="L559" s="8" t="s">
        <v>23</v>
      </c>
    </row>
    <row r="560" ht="33.75" spans="1:12">
      <c r="A560" s="24" t="s">
        <v>1820</v>
      </c>
      <c r="B560" s="18">
        <v>557</v>
      </c>
      <c r="C560" s="24" t="s">
        <v>316</v>
      </c>
      <c r="D560" s="24" t="s">
        <v>316</v>
      </c>
      <c r="E560" s="16" t="s">
        <v>1817</v>
      </c>
      <c r="F560" s="24" t="s">
        <v>1818</v>
      </c>
      <c r="G560" s="16" t="s">
        <v>1378</v>
      </c>
      <c r="H560" s="16" t="s">
        <v>318</v>
      </c>
      <c r="I560" s="24" t="s">
        <v>1326</v>
      </c>
      <c r="J560" s="27" t="s">
        <v>1821</v>
      </c>
      <c r="K560" s="9" t="s">
        <v>22</v>
      </c>
      <c r="L560" s="8" t="s">
        <v>23</v>
      </c>
    </row>
    <row r="561" ht="33.75" spans="1:12">
      <c r="A561" s="24" t="s">
        <v>1822</v>
      </c>
      <c r="B561" s="18">
        <v>558</v>
      </c>
      <c r="C561" s="24" t="s">
        <v>316</v>
      </c>
      <c r="D561" s="24" t="s">
        <v>316</v>
      </c>
      <c r="E561" s="16" t="s">
        <v>1817</v>
      </c>
      <c r="F561" s="24" t="s">
        <v>1818</v>
      </c>
      <c r="G561" s="16" t="s">
        <v>1801</v>
      </c>
      <c r="H561" s="16" t="s">
        <v>318</v>
      </c>
      <c r="I561" s="24" t="s">
        <v>1326</v>
      </c>
      <c r="J561" s="27" t="s">
        <v>1814</v>
      </c>
      <c r="K561" s="9" t="s">
        <v>22</v>
      </c>
      <c r="L561" s="8" t="s">
        <v>23</v>
      </c>
    </row>
    <row r="562" ht="33.75" spans="1:12">
      <c r="A562" s="24" t="s">
        <v>1823</v>
      </c>
      <c r="B562" s="18">
        <v>559</v>
      </c>
      <c r="C562" s="24" t="s">
        <v>316</v>
      </c>
      <c r="D562" s="24" t="s">
        <v>316</v>
      </c>
      <c r="E562" s="16" t="s">
        <v>1817</v>
      </c>
      <c r="F562" s="24" t="s">
        <v>1818</v>
      </c>
      <c r="G562" s="16" t="s">
        <v>1775</v>
      </c>
      <c r="H562" s="16" t="s">
        <v>318</v>
      </c>
      <c r="I562" s="24" t="s">
        <v>1824</v>
      </c>
      <c r="J562" s="16" t="s">
        <v>1744</v>
      </c>
      <c r="K562" s="9" t="s">
        <v>22</v>
      </c>
      <c r="L562" s="8" t="s">
        <v>23</v>
      </c>
    </row>
    <row r="563" ht="33.75" spans="1:12">
      <c r="A563" s="24" t="s">
        <v>1825</v>
      </c>
      <c r="B563" s="18">
        <v>560</v>
      </c>
      <c r="C563" s="24" t="s">
        <v>316</v>
      </c>
      <c r="D563" s="24" t="s">
        <v>316</v>
      </c>
      <c r="E563" s="16" t="s">
        <v>1817</v>
      </c>
      <c r="F563" s="24" t="s">
        <v>1818</v>
      </c>
      <c r="G563" s="16" t="s">
        <v>1826</v>
      </c>
      <c r="H563" s="16" t="s">
        <v>318</v>
      </c>
      <c r="I563" s="24" t="s">
        <v>1385</v>
      </c>
      <c r="J563" s="16" t="s">
        <v>1744</v>
      </c>
      <c r="K563" s="9" t="s">
        <v>22</v>
      </c>
      <c r="L563" s="8" t="s">
        <v>23</v>
      </c>
    </row>
    <row r="564" ht="33.75" spans="1:12">
      <c r="A564" s="24" t="s">
        <v>1827</v>
      </c>
      <c r="B564" s="18">
        <v>561</v>
      </c>
      <c r="C564" s="24" t="s">
        <v>316</v>
      </c>
      <c r="D564" s="24" t="s">
        <v>316</v>
      </c>
      <c r="E564" s="16" t="s">
        <v>1817</v>
      </c>
      <c r="F564" s="24" t="s">
        <v>1818</v>
      </c>
      <c r="G564" s="16" t="s">
        <v>1783</v>
      </c>
      <c r="H564" s="16" t="s">
        <v>318</v>
      </c>
      <c r="I564" s="24" t="s">
        <v>1824</v>
      </c>
      <c r="J564" s="16" t="s">
        <v>1784</v>
      </c>
      <c r="K564" s="9" t="s">
        <v>22</v>
      </c>
      <c r="L564" s="8" t="s">
        <v>23</v>
      </c>
    </row>
    <row r="565" ht="33.75" spans="1:12">
      <c r="A565" s="24" t="s">
        <v>1828</v>
      </c>
      <c r="B565" s="18">
        <v>562</v>
      </c>
      <c r="C565" s="24" t="s">
        <v>316</v>
      </c>
      <c r="D565" s="24" t="s">
        <v>316</v>
      </c>
      <c r="E565" s="16" t="s">
        <v>1829</v>
      </c>
      <c r="F565" s="24" t="s">
        <v>1830</v>
      </c>
      <c r="G565" s="16" t="s">
        <v>1775</v>
      </c>
      <c r="H565" s="16" t="s">
        <v>318</v>
      </c>
      <c r="I565" s="24" t="s">
        <v>1316</v>
      </c>
      <c r="J565" s="16" t="s">
        <v>1744</v>
      </c>
      <c r="K565" s="9" t="s">
        <v>22</v>
      </c>
      <c r="L565" s="8" t="s">
        <v>23</v>
      </c>
    </row>
    <row r="566" ht="33.75" spans="1:12">
      <c r="A566" s="24" t="s">
        <v>1831</v>
      </c>
      <c r="B566" s="18">
        <v>563</v>
      </c>
      <c r="C566" s="24" t="s">
        <v>316</v>
      </c>
      <c r="D566" s="24" t="s">
        <v>316</v>
      </c>
      <c r="E566" s="16" t="s">
        <v>1829</v>
      </c>
      <c r="F566" s="24" t="s">
        <v>1830</v>
      </c>
      <c r="G566" s="16" t="s">
        <v>1812</v>
      </c>
      <c r="H566" s="16" t="s">
        <v>318</v>
      </c>
      <c r="I566" s="24" t="s">
        <v>1824</v>
      </c>
      <c r="J566" s="16" t="s">
        <v>1744</v>
      </c>
      <c r="K566" s="9" t="s">
        <v>22</v>
      </c>
      <c r="L566" s="8" t="s">
        <v>23</v>
      </c>
    </row>
    <row r="567" ht="33.75" spans="1:12">
      <c r="A567" s="24" t="s">
        <v>1832</v>
      </c>
      <c r="B567" s="18">
        <v>564</v>
      </c>
      <c r="C567" s="24" t="s">
        <v>316</v>
      </c>
      <c r="D567" s="24" t="s">
        <v>316</v>
      </c>
      <c r="E567" s="16" t="s">
        <v>1829</v>
      </c>
      <c r="F567" s="24" t="s">
        <v>1830</v>
      </c>
      <c r="G567" s="16" t="s">
        <v>1801</v>
      </c>
      <c r="H567" s="16" t="s">
        <v>318</v>
      </c>
      <c r="I567" s="24" t="s">
        <v>1258</v>
      </c>
      <c r="J567" s="27" t="s">
        <v>1814</v>
      </c>
      <c r="K567" s="9" t="s">
        <v>22</v>
      </c>
      <c r="L567" s="8" t="s">
        <v>23</v>
      </c>
    </row>
    <row r="568" ht="33.75" spans="1:12">
      <c r="A568" s="24" t="s">
        <v>1833</v>
      </c>
      <c r="B568" s="18">
        <v>565</v>
      </c>
      <c r="C568" s="24" t="s">
        <v>316</v>
      </c>
      <c r="D568" s="24" t="s">
        <v>316</v>
      </c>
      <c r="E568" s="16" t="s">
        <v>1829</v>
      </c>
      <c r="F568" s="24" t="s">
        <v>1830</v>
      </c>
      <c r="G568" s="16" t="s">
        <v>1834</v>
      </c>
      <c r="H568" s="16" t="s">
        <v>318</v>
      </c>
      <c r="I568" s="24" t="s">
        <v>1375</v>
      </c>
      <c r="J568" s="29" t="s">
        <v>1835</v>
      </c>
      <c r="K568" s="9" t="s">
        <v>22</v>
      </c>
      <c r="L568" s="8" t="s">
        <v>23</v>
      </c>
    </row>
    <row r="569" ht="33.75" spans="1:12">
      <c r="A569" s="24" t="s">
        <v>1836</v>
      </c>
      <c r="B569" s="18">
        <v>566</v>
      </c>
      <c r="C569" s="24" t="s">
        <v>316</v>
      </c>
      <c r="D569" s="24" t="s">
        <v>316</v>
      </c>
      <c r="E569" s="16" t="s">
        <v>1817</v>
      </c>
      <c r="F569" s="24" t="s">
        <v>1818</v>
      </c>
      <c r="G569" s="16" t="s">
        <v>1837</v>
      </c>
      <c r="H569" s="16" t="s">
        <v>318</v>
      </c>
      <c r="I569" s="24" t="s">
        <v>1824</v>
      </c>
      <c r="J569" s="27" t="s">
        <v>1814</v>
      </c>
      <c r="K569" s="9" t="s">
        <v>22</v>
      </c>
      <c r="L569" s="8" t="s">
        <v>23</v>
      </c>
    </row>
    <row r="570" ht="33.75" spans="1:12">
      <c r="A570" s="24" t="s">
        <v>1838</v>
      </c>
      <c r="B570" s="18">
        <v>567</v>
      </c>
      <c r="C570" s="24" t="s">
        <v>316</v>
      </c>
      <c r="D570" s="24" t="s">
        <v>316</v>
      </c>
      <c r="E570" s="16" t="s">
        <v>1817</v>
      </c>
      <c r="F570" s="24" t="s">
        <v>1818</v>
      </c>
      <c r="G570" s="16" t="s">
        <v>1839</v>
      </c>
      <c r="H570" s="16" t="s">
        <v>318</v>
      </c>
      <c r="I570" s="24" t="s">
        <v>1379</v>
      </c>
      <c r="J570" s="29" t="s">
        <v>1835</v>
      </c>
      <c r="K570" s="9" t="s">
        <v>22</v>
      </c>
      <c r="L570" s="8" t="s">
        <v>23</v>
      </c>
    </row>
    <row r="571" ht="33.75" spans="1:12">
      <c r="A571" s="24" t="s">
        <v>1840</v>
      </c>
      <c r="B571" s="18">
        <v>568</v>
      </c>
      <c r="C571" s="24" t="s">
        <v>316</v>
      </c>
      <c r="D571" s="24" t="s">
        <v>316</v>
      </c>
      <c r="E571" s="16" t="s">
        <v>1841</v>
      </c>
      <c r="F571" s="24" t="s">
        <v>1842</v>
      </c>
      <c r="G571" s="16" t="s">
        <v>1500</v>
      </c>
      <c r="H571" s="16" t="s">
        <v>318</v>
      </c>
      <c r="I571" s="24" t="s">
        <v>1406</v>
      </c>
      <c r="J571" s="16" t="s">
        <v>1625</v>
      </c>
      <c r="K571" s="9" t="s">
        <v>22</v>
      </c>
      <c r="L571" s="8" t="s">
        <v>23</v>
      </c>
    </row>
    <row r="572" ht="33.75" spans="1:12">
      <c r="A572" s="24" t="s">
        <v>1843</v>
      </c>
      <c r="B572" s="18">
        <v>569</v>
      </c>
      <c r="C572" s="24" t="s">
        <v>316</v>
      </c>
      <c r="D572" s="24" t="s">
        <v>316</v>
      </c>
      <c r="E572" s="16" t="s">
        <v>1841</v>
      </c>
      <c r="F572" s="24" t="s">
        <v>1842</v>
      </c>
      <c r="G572" s="16" t="s">
        <v>1244</v>
      </c>
      <c r="H572" s="16" t="s">
        <v>318</v>
      </c>
      <c r="I572" s="24" t="s">
        <v>1406</v>
      </c>
      <c r="J572" s="16" t="s">
        <v>1844</v>
      </c>
      <c r="K572" s="9" t="s">
        <v>22</v>
      </c>
      <c r="L572" s="8" t="s">
        <v>23</v>
      </c>
    </row>
    <row r="573" ht="33.75" spans="1:12">
      <c r="A573" s="24" t="s">
        <v>1845</v>
      </c>
      <c r="B573" s="18">
        <v>570</v>
      </c>
      <c r="C573" s="24" t="s">
        <v>316</v>
      </c>
      <c r="D573" s="24" t="s">
        <v>316</v>
      </c>
      <c r="E573" s="16" t="s">
        <v>1841</v>
      </c>
      <c r="F573" s="24" t="s">
        <v>1842</v>
      </c>
      <c r="G573" s="16" t="s">
        <v>1702</v>
      </c>
      <c r="H573" s="16" t="s">
        <v>318</v>
      </c>
      <c r="I573" s="24" t="s">
        <v>1406</v>
      </c>
      <c r="J573" s="16" t="s">
        <v>1703</v>
      </c>
      <c r="K573" s="9" t="s">
        <v>22</v>
      </c>
      <c r="L573" s="8" t="s">
        <v>23</v>
      </c>
    </row>
    <row r="574" ht="33.75" spans="1:12">
      <c r="A574" s="24" t="s">
        <v>1846</v>
      </c>
      <c r="B574" s="18">
        <v>571</v>
      </c>
      <c r="C574" s="24" t="s">
        <v>316</v>
      </c>
      <c r="D574" s="24" t="s">
        <v>316</v>
      </c>
      <c r="E574" s="16" t="s">
        <v>1841</v>
      </c>
      <c r="F574" s="24" t="s">
        <v>1842</v>
      </c>
      <c r="G574" s="16" t="s">
        <v>1847</v>
      </c>
      <c r="H574" s="16" t="s">
        <v>318</v>
      </c>
      <c r="I574" s="24" t="s">
        <v>1406</v>
      </c>
      <c r="J574" s="16" t="s">
        <v>1703</v>
      </c>
      <c r="K574" s="9" t="s">
        <v>22</v>
      </c>
      <c r="L574" s="8" t="s">
        <v>23</v>
      </c>
    </row>
    <row r="575" ht="33.75" spans="1:12">
      <c r="A575" s="24" t="s">
        <v>1848</v>
      </c>
      <c r="B575" s="18">
        <v>572</v>
      </c>
      <c r="C575" s="24" t="s">
        <v>316</v>
      </c>
      <c r="D575" s="24" t="s">
        <v>316</v>
      </c>
      <c r="E575" s="16" t="s">
        <v>1841</v>
      </c>
      <c r="F575" s="24" t="s">
        <v>1842</v>
      </c>
      <c r="G575" s="16" t="s">
        <v>1237</v>
      </c>
      <c r="H575" s="16" t="s">
        <v>318</v>
      </c>
      <c r="I575" s="24" t="s">
        <v>1406</v>
      </c>
      <c r="J575" s="16" t="s">
        <v>1707</v>
      </c>
      <c r="K575" s="9" t="s">
        <v>22</v>
      </c>
      <c r="L575" s="8" t="s">
        <v>23</v>
      </c>
    </row>
    <row r="576" ht="33.75" spans="1:12">
      <c r="A576" s="24" t="s">
        <v>1849</v>
      </c>
      <c r="B576" s="18">
        <v>573</v>
      </c>
      <c r="C576" s="24" t="s">
        <v>316</v>
      </c>
      <c r="D576" s="24" t="s">
        <v>316</v>
      </c>
      <c r="E576" s="16" t="s">
        <v>1841</v>
      </c>
      <c r="F576" s="24" t="s">
        <v>1842</v>
      </c>
      <c r="G576" s="16" t="s">
        <v>1717</v>
      </c>
      <c r="H576" s="16" t="s">
        <v>318</v>
      </c>
      <c r="I576" s="24" t="s">
        <v>1406</v>
      </c>
      <c r="J576" s="16" t="s">
        <v>1718</v>
      </c>
      <c r="K576" s="9" t="s">
        <v>22</v>
      </c>
      <c r="L576" s="8" t="s">
        <v>23</v>
      </c>
    </row>
    <row r="577" ht="33.75" spans="1:12">
      <c r="A577" s="24" t="s">
        <v>1850</v>
      </c>
      <c r="B577" s="18">
        <v>574</v>
      </c>
      <c r="C577" s="24" t="s">
        <v>316</v>
      </c>
      <c r="D577" s="24" t="s">
        <v>316</v>
      </c>
      <c r="E577" s="16" t="s">
        <v>1841</v>
      </c>
      <c r="F577" s="24" t="s">
        <v>1842</v>
      </c>
      <c r="G577" s="16" t="s">
        <v>1425</v>
      </c>
      <c r="H577" s="16" t="s">
        <v>318</v>
      </c>
      <c r="I577" s="24" t="s">
        <v>1406</v>
      </c>
      <c r="J577" s="16" t="s">
        <v>1427</v>
      </c>
      <c r="K577" s="9" t="s">
        <v>22</v>
      </c>
      <c r="L577" s="8" t="s">
        <v>23</v>
      </c>
    </row>
    <row r="578" ht="33.75" spans="1:12">
      <c r="A578" s="24" t="s">
        <v>1851</v>
      </c>
      <c r="B578" s="18">
        <v>575</v>
      </c>
      <c r="C578" s="24" t="s">
        <v>316</v>
      </c>
      <c r="D578" s="24" t="s">
        <v>316</v>
      </c>
      <c r="E578" s="16" t="s">
        <v>1841</v>
      </c>
      <c r="F578" s="24" t="s">
        <v>1842</v>
      </c>
      <c r="G578" s="16" t="s">
        <v>1257</v>
      </c>
      <c r="H578" s="16" t="s">
        <v>318</v>
      </c>
      <c r="I578" s="24" t="s">
        <v>1406</v>
      </c>
      <c r="J578" s="16" t="s">
        <v>1852</v>
      </c>
      <c r="K578" s="9" t="s">
        <v>22</v>
      </c>
      <c r="L578" s="8" t="s">
        <v>23</v>
      </c>
    </row>
    <row r="579" ht="33.75" spans="1:12">
      <c r="A579" s="24" t="s">
        <v>1853</v>
      </c>
      <c r="B579" s="18">
        <v>576</v>
      </c>
      <c r="C579" s="24" t="s">
        <v>316</v>
      </c>
      <c r="D579" s="24" t="s">
        <v>316</v>
      </c>
      <c r="E579" s="16" t="s">
        <v>1841</v>
      </c>
      <c r="F579" s="24" t="s">
        <v>1842</v>
      </c>
      <c r="G579" s="16" t="s">
        <v>1710</v>
      </c>
      <c r="H579" s="16" t="s">
        <v>318</v>
      </c>
      <c r="I579" s="24" t="s">
        <v>1406</v>
      </c>
      <c r="J579" s="16" t="s">
        <v>1705</v>
      </c>
      <c r="K579" s="9" t="s">
        <v>22</v>
      </c>
      <c r="L579" s="8" t="s">
        <v>23</v>
      </c>
    </row>
    <row r="580" ht="33.75" spans="1:12">
      <c r="A580" s="24" t="s">
        <v>1854</v>
      </c>
      <c r="B580" s="18">
        <v>577</v>
      </c>
      <c r="C580" s="24" t="s">
        <v>316</v>
      </c>
      <c r="D580" s="24" t="s">
        <v>316</v>
      </c>
      <c r="E580" s="16" t="s">
        <v>1841</v>
      </c>
      <c r="F580" s="24" t="s">
        <v>1842</v>
      </c>
      <c r="G580" s="16" t="s">
        <v>1855</v>
      </c>
      <c r="H580" s="16" t="s">
        <v>318</v>
      </c>
      <c r="I580" s="24" t="s">
        <v>1406</v>
      </c>
      <c r="J580" s="16" t="s">
        <v>1631</v>
      </c>
      <c r="K580" s="9" t="s">
        <v>22</v>
      </c>
      <c r="L580" s="8" t="s">
        <v>23</v>
      </c>
    </row>
    <row r="581" ht="33.75" spans="1:12">
      <c r="A581" s="24" t="s">
        <v>1856</v>
      </c>
      <c r="B581" s="18">
        <v>578</v>
      </c>
      <c r="C581" s="24" t="s">
        <v>316</v>
      </c>
      <c r="D581" s="24" t="s">
        <v>316</v>
      </c>
      <c r="E581" s="16" t="s">
        <v>1841</v>
      </c>
      <c r="F581" s="24" t="s">
        <v>1842</v>
      </c>
      <c r="G581" s="16" t="s">
        <v>1606</v>
      </c>
      <c r="H581" s="16" t="s">
        <v>318</v>
      </c>
      <c r="I581" s="24" t="s">
        <v>1406</v>
      </c>
      <c r="J581" s="16" t="s">
        <v>1631</v>
      </c>
      <c r="K581" s="9" t="s">
        <v>22</v>
      </c>
      <c r="L581" s="8" t="s">
        <v>23</v>
      </c>
    </row>
  </sheetData>
  <autoFilter ref="A2:L581">
    <extLst/>
  </autoFilter>
  <mergeCells count="2">
    <mergeCell ref="A1:L1"/>
    <mergeCell ref="A2:L2"/>
  </mergeCells>
  <conditionalFormatting sqref="J402">
    <cfRule type="duplicateValues" dxfId="0" priority="2"/>
  </conditionalFormatting>
  <conditionalFormatting sqref="J531">
    <cfRule type="duplicateValues" dxfId="0" priority="1"/>
  </conditionalFormatting>
  <conditionalFormatting sqref="A4:A186">
    <cfRule type="duplicateValues" dxfId="0" priority="5"/>
    <cfRule type="duplicateValues" dxfId="0" priority="6"/>
  </conditionalFormatting>
  <conditionalFormatting sqref="A187:A260">
    <cfRule type="duplicateValues" dxfId="0" priority="4"/>
  </conditionalFormatting>
  <conditionalFormatting sqref="A364:A474">
    <cfRule type="duplicateValues" dxfId="1" priority="3"/>
  </conditionalFormatting>
  <printOptions horizontalCentered="1" verticalCentered="1"/>
  <pageMargins left="0.196527777777778" right="0.196527777777778" top="0.393055555555556" bottom="0.393055555555556" header="0.314583333333333" footer="0.314583333333333"/>
  <pageSetup paperSize="9" orientation="landscape" horizontalDpi="600" verticalDpi="300"/>
  <headerFooter differentOddEven="1">
    <oddFooter>&amp;R第 &amp;P 页，共 &amp;N 页</oddFooter>
    <evenHeader>&amp;R第 &amp;P 页，共 &amp;N 页</evenHeader>
    <evenFooter>&amp;R 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党员先尽兴</cp:lastModifiedBy>
  <dcterms:created xsi:type="dcterms:W3CDTF">2006-09-13T11:21:00Z</dcterms:created>
  <dcterms:modified xsi:type="dcterms:W3CDTF">2022-06-09T06:28:15Z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2E5596ABC13C46FBBDDBB83351A2C259</vt:lpwstr>
  </property>
  <property fmtid="{D5CDD505-2E9C-101B-9397-08002B2CF9AE}" pid="3" name="KSOProductBuildVer">
    <vt:lpwstr>2052-11.1.0.11744</vt:lpwstr>
  </property>
</Properties>
</file>